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008E6AC-443B-4B93-BD7D-323FDC7712AE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<sst xmlns="http://schemas.openxmlformats.org/spreadsheetml/2006/main" count="8468" uniqueCount="2344">
  <si>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</si>
  <si>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</si>
  <si>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</si>
  <si>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</si>
  <si>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</si>
  <si>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</si>
  <si>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</si>
  <si>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</si>
  <si>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</si>
  <si>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</si>
  <si>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</si>
  <si>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</si>
  <si>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</si>
  <si>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</si>
  <si>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</si>
  <si>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</si>
  <si>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</si>
  <si>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</si>
  <si>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</si>
  <si>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</si>
  <si>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</si>
  <si>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</si>
  <si>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</si>
  <si>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</si>
  <si>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</si>
  <si>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</si>
  <si>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</si>
  <si>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</si>
  <si>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</si>
  <si>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</si>
  <si>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</si>
  <si>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</si>
  <si>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</si>
  <si>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</si>
  <si>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</si>
  <si>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</si>
  <si>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</si>
  <si>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</si>
  <si>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</si>
  <si>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</si>
  <si>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</si>
  <si>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</si>
  <si>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</si>
  <si>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</si>
  <si>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</si>
  <si>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</si>
  <si>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</si>
  <si>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</si>
  <si>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</si>
  <si>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</si>
  <si>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</si>
  <si>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</si>
  <si>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</si>
  <si>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</si>
  <si>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</si>
  <si>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</si>
  <si>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</si>
  <si>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</si>
  <si>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</si>
  <si>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</si>
  <si>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</si>
  <si>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</si>
  <si>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</si>
  <si>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</si>
  <si>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</si>
  <si>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</si>
  <si>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</si>
  <si>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</si>
  <si>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</si>
  <si>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</si>
  <si>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</si>
  <si>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</si>
  <si>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</si>
  <si>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</si>
  <si>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</si>
  <si>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</si>
  <si>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</si>
  <si>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</si>
  <si>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</si>
  <si>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</si>
  <si>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</si>
  <si>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</si>
  <si>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</si>
  <si>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</si>
  <si>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</si>
  <si>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</si>
  <si>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</si>
  <si>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</si>
  <si>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</si>
  <si>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</si>
  <si>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</si>
  <si>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</si>
  <si>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</si>
  <si>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</si>
  <si>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</si>
  <si>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</si>
  <si>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</si>
  <si>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</si>
  <si>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</si>
  <si>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</si>
  <si>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</si>
  <si>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</si>
  <si>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</si>
  <si>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</si>
  <si>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</si>
  <si>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</si>
  <si>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</si>
  <si>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</si>
  <si>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</si>
  <si>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</si>
  <si>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</si>
  <si>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</si>
  <si>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</si>
  <si>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</si>
  <si>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</si>
  <si>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</si>
  <si>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</si>
  <si>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</si>
  <si>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</si>
  <si>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</si>
  <si>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</si>
  <si>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</si>
  <si>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</si>
  <si>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</si>
  <si>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</si>
  <si>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</si>
  <si>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</si>
  <si>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</si>
  <si>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</si>
  <si>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</si>
  <si>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</si>
  <si>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</si>
  <si>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</si>
  <si>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</si>
  <si>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</si>
  <si>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</si>
  <si>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</si>
  <si>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</si>
  <si>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</si>
  <si>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</si>
  <si>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</si>
  <si>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</si>
  <si>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</si>
  <si>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</si>
  <si>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</si>
  <si>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</si>
  <si>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</si>
  <si>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</si>
  <si>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</si>
  <si>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</si>
  <si>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</si>
  <si>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</si>
  <si>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</si>
  <si>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</si>
  <si>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</si>
  <si>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</si>
  <si>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</si>
  <si>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</si>
  <si>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</si>
  <si>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</si>
  <si>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</si>
  <si>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</si>
  <si>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</si>
  <si>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</si>
  <si>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</si>
  <si>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</si>
  <si>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</si>
  <si>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</si>
  <si>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</si>
  <si>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</si>
  <si>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</si>
  <si>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</si>
  <si>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</si>
  <si>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</si>
  <si>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</si>
  <si>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</si>
  <si>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</si>
  <si>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</si>
  <si>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</si>
  <si>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</si>
  <si>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</si>
  <si>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</si>
  <si>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</si>
  <si>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</si>
  <si>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</si>
  <si>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</si>
  <si>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</si>
  <si>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</si>
  <si>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</si>
  <si>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</si>
  <si>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</si>
  <si>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</si>
  <si>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</si>
  <si>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</si>
  <si>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</si>
  <si>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</si>
  <si>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</si>
  <si>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</si>
  <si>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</si>
  <si>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</si>
  <si>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</si>
  <si>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</si>
  <si>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</si>
  <si>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</si>
  <si>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</si>
  <si>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</si>
  <si>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</si>
  <si>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</si>
  <si>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</si>
  <si>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</si>
  <si>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</si>
  <si>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</si>
  <si>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</si>
  <si>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</si>
  <si>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</si>
  <si>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</si>
  <si>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</si>
  <si>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</si>
  <si>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</si>
  <si>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</si>
  <si>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</si>
  <si>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</si>
  <si>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</si>
  <si>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</si>
  <si>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</si>
  <si>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</si>
  <si>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</si>
  <si>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</si>
  <si>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</si>
  <si>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</si>
  <si>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</si>
  <si>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</si>
  <si>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</si>
  <si>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</si>
  <si>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</si>
  <si>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</si>
  <si>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</si>
  <si>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</si>
  <si>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</si>
  <si>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</si>
  <si>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</si>
  <si>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</si>
  <si>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</si>
  <si>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</si>
  <si>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</si>
  <si>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</si>
  <si>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</si>
  <si>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</si>
  <si>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</si>
  <si>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</si>
  <si>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</si>
  <si>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</si>
  <si>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</si>
  <si>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</si>
  <si>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</si>
  <si>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</si>
  <si>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</si>
  <si>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</si>
  <si>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</si>
  <si>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</si>
  <si>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</si>
  <si>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</si>
  <si>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</si>
  <si>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</si>
  <si>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</si>
  <si>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</si>
  <si>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</si>
  <si>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</si>
  <si>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</si>
  <si>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</si>
  <si>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</si>
  <si>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</si>
  <si>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</si>
  <si>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</si>
  <si>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</si>
  <si>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</si>
  <si>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</si>
  <si>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</si>
  <si>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</si>
  <si>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</si>
  <si>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</si>
  <si>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</si>
  <si>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</si>
  <si>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</si>
  <si>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</si>
  <si>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</si>
  <si>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</si>
  <si>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</si>
  <si>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</si>
  <si>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</si>
  <si>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</si>
  <si>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</si>
  <si>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</si>
  <si>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</si>
  <si>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</si>
  <si>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</si>
  <si>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</si>
  <si>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</si>
  <si>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</si>
  <si>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</si>
  <si>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</si>
  <si>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</si>
  <si>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</si>
  <si>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</si>
  <si>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</si>
  <si>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</si>
  <si>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</si>
  <si>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</si>
  <si>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</si>
  <si>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</si>
  <si>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</si>
  <si>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</si>
  <si>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</si>
  <si>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</si>
  <si>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</si>
  <si>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</si>
  <si>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</si>
  <si>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</si>
  <si>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</si>
  <si>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</si>
  <si>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</si>
  <si>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</si>
  <si>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</si>
  <si>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</si>
  <si>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</si>
  <si>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</si>
  <si>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</si>
  <si>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</si>
  <si>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</si>
  <si>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</si>
  <si>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</si>
  <si>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</si>
  <si>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</si>
  <si>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</si>
  <si>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</si>
  <si>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</si>
  <si>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</si>
  <si>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</si>
  <si>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</si>
  <si>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</si>
  <si>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</si>
  <si>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</si>
  <si>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</si>
  <si>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</si>
  <si>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</si>
  <si>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</si>
  <si>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</si>
  <si>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</si>
  <si>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</si>
  <si>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</si>
  <si>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</si>
  <si>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</si>
  <si>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</si>
  <si>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</si>
  <si>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</si>
  <si>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</si>
  <si>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</si>
  <si>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</si>
  <si>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</si>
  <si>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</si>
  <si>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</si>
  <si>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</si>
  <si>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</si>
  <si>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</si>
  <si>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</si>
  <si>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</si>
  <si>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</si>
  <si>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</si>
  <si>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</si>
  <si>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</si>
  <si>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</si>
  <si>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</si>
  <si>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</si>
  <si>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</si>
  <si>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</si>
  <si>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</si>
  <si>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</si>
  <si>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</si>
  <si>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</si>
  <si>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</si>
  <si>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</si>
  <si>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</si>
  <si>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</si>
  <si>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</si>
  <si>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</si>
  <si>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</si>
  <si>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</si>
  <si>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</si>
  <si>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</si>
  <si>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</si>
  <si>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</si>
  <si>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</si>
  <si>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</si>
  <si>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</si>
  <si>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</si>
  <si>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</si>
  <si>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</si>
  <si>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</si>
  <si>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</si>
  <si>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</si>
  <si>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</si>
  <si>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</si>
  <si>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</si>
  <si>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</si>
  <si>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</si>
  <si>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</si>
  <si>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</si>
  <si>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</si>
  <si>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</si>
  <si>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</si>
  <si>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</si>
  <si>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</si>
  <si>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</si>
  <si>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</si>
  <si>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</si>
  <si>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</si>
  <si>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</si>
  <si>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</si>
  <si>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</si>
  <si>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</si>
  <si>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</si>
  <si>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</si>
  <si>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</si>
  <si>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</si>
  <si>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</si>
  <si>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</si>
  <si>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</si>
  <si>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</si>
  <si>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</si>
  <si>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</si>
  <si>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</si>
  <si>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</si>
  <si>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</si>
  <si>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</si>
  <si>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</si>
  <si>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</si>
  <si>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</si>
  <si>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</si>
  <si>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</si>
  <si>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</si>
  <si>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</si>
  <si>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</si>
  <si>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</si>
  <si>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</si>
  <si>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</si>
  <si>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</si>
  <si>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</si>
  <si>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</si>
  <si>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</si>
  <si>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</si>
  <si>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</si>
  <si>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</si>
  <si>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</si>
  <si>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</si>
  <si>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</si>
  <si>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</si>
  <si>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</si>
  <si>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</si>
  <si>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</si>
  <si>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</si>
  <si>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</si>
  <si>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</si>
  <si>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</si>
  <si>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</si>
  <si>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</si>
  <si>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</si>
  <si>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</si>
  <si>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</si>
  <si>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</si>
  <si>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</si>
  <si>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</si>
  <si>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</si>
  <si>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</si>
  <si>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</si>
  <si>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</si>
  <si>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</si>
  <si>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</si>
  <si>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</si>
  <si>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</si>
  <si>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</si>
  <si>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</si>
  <si>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</si>
  <si>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</si>
  <si>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</si>
  <si>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</si>
  <si>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</si>
  <si>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</si>
  <si>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</si>
  <si>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</si>
  <si>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</si>
  <si>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</si>
  <si>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</si>
  <si>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</si>
  <si>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</si>
  <si>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</si>
  <si>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</si>
  <si>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</si>
  <si>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</si>
  <si>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</si>
  <si>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</si>
  <si>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</si>
  <si>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</si>
  <si>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</si>
  <si>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</si>
  <si>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</si>
  <si>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</si>
  <si>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</si>
  <si>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</si>
  <si>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</si>
  <si>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</si>
  <si>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</si>
  <si>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</si>
  <si>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</si>
  <si>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</si>
  <si>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</si>
  <si>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</si>
  <si>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</si>
  <si>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</si>
  <si>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</si>
  <si>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</si>
  <si>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</si>
  <si>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</si>
  <si>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</si>
  <si>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</si>
  <si>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</si>
  <si>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</si>
  <si>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</si>
  <si>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</si>
  <si>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</si>
  <si>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</si>
  <si>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</si>
  <si>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</si>
  <si>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</si>
  <si>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</si>
  <si>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</si>
  <si>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</si>
  <si>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</si>
  <si>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</si>
  <si>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</si>
  <si>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</si>
  <si>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</si>
  <si>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</si>
  <si>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</si>
  <si>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</si>
  <si>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</si>
  <si>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</si>
  <si>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</si>
  <si>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</si>
  <si>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</si>
  <si>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</si>
  <si>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</si>
  <si>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</si>
  <si>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</si>
  <si>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</si>
  <si>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</si>
  <si>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</si>
  <si>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</si>
  <si>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</si>
  <si>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</si>
  <si>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</si>
  <si>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</si>
  <si>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</si>
  <si>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</si>
  <si>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</si>
  <si>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</si>
  <si>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</si>
  <si>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</si>
  <si>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</si>
  <si>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</si>
  <si>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</si>
  <si>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</si>
  <si>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</si>
  <si>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</si>
  <si>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</si>
  <si>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</si>
  <si>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</si>
  <si>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</si>
  <si>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</si>
  <si>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</si>
  <si>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</si>
  <si>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</si>
  <si>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</si>
  <si>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</si>
  <si>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</si>
  <si>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</si>
  <si>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</si>
  <si>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</si>
  <si>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</si>
  <si>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</si>
  <si>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</si>
  <si>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</si>
  <si>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</si>
  <si>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</si>
  <si>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</si>
  <si>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</si>
  <si>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</si>
  <si>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</si>
  <si>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</si>
  <si>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</si>
  <si>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</si>
  <si>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</si>
  <si>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</si>
  <si>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</si>
  <si>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</si>
  <si>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</si>
  <si>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</si>
  <si>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</si>
  <si>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</si>
  <si>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</si>
  <si>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</si>
  <si>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</si>
  <si>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</si>
  <si>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</si>
  <si>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</si>
  <si>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</si>
  <si>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</si>
  <si>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</si>
  <si>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</si>
  <si>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</si>
  <si>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</si>
  <si>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</si>
  <si>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</si>
  <si>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</si>
  <si>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</si>
  <si>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</si>
  <si>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</si>
  <si>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</si>
  <si>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</si>
  <si>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</si>
  <si>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</si>
  <si>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</si>
  <si>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</si>
  <si>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</si>
  <si>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</si>
  <si>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</si>
  <si>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</si>
  <si>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</si>
  <si>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</si>
  <si>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</si>
  <si>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</si>
  <si>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</si>
  <si>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</si>
  <si>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</si>
  <si>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</si>
  <si>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</si>
  <si>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</si>
  <si>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</si>
  <si>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</si>
  <si>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</si>
  <si>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</si>
  <si>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</si>
  <si>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</si>
  <si>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</si>
  <si>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</si>
  <si>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</si>
  <si>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</si>
  <si>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</si>
  <si>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</si>
  <si>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</si>
  <si>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</si>
  <si>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</si>
  <si>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</si>
  <si>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</si>
  <si>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</si>
  <si>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</si>
  <si>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</si>
  <si>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</si>
  <si>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</si>
  <si>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</si>
  <si>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</si>
  <si>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</si>
  <si>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</si>
  <si>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</si>
  <si>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</si>
  <si>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</si>
  <si>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</si>
  <si>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</si>
  <si>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</si>
  <si>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</si>
  <si>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</si>
  <si>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</si>
  <si>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</si>
  <si>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</si>
  <si>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</si>
  <si>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</si>
  <si>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</si>
  <si>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</si>
  <si>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</si>
  <si>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</si>
  <si>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</si>
  <si>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</si>
  <si>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</si>
  <si>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</si>
  <si>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</si>
  <si>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</si>
  <si>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</si>
  <si>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</si>
  <si>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</si>
  <si>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</si>
  <si>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</si>
  <si>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</si>
  <si>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</si>
  <si>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</si>
  <si>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</si>
  <si>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</si>
  <si>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</si>
  <si>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</si>
  <si>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</si>
  <si>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</si>
  <si>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</si>
  <si>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</si>
  <si>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</si>
  <si>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</si>
  <si>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</si>
  <si>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</si>
  <si>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</si>
  <si>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</si>
  <si>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</si>
  <si>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</si>
  <si>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</si>
  <si>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</si>
  <si>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</si>
  <si>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</si>
  <si>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</si>
  <si>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</si>
  <si>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</si>
  <si>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</si>
  <si>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</si>
  <si>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</si>
  <si>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</si>
  <si>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</si>
  <si>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</si>
  <si>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</si>
  <si>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</si>
  <si>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</si>
  <si>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</si>
  <si>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</si>
  <si>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</si>
  <si>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</si>
  <si>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</si>
  <si>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</si>
  <si>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</si>
  <si>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</si>
  <si>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</si>
  <si>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</si>
  <si>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</si>
  <si>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</si>
  <si>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</si>
  <si>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</si>
  <si>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</si>
  <si>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</si>
  <si>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</si>
  <si>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</si>
  <si>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</si>
  <si>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</si>
  <si>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</si>
  <si>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</si>
  <si>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</si>
  <si>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</si>
  <si>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</si>
  <si>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</si>
  <si>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</si>
  <si>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</si>
  <si>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</si>
  <si>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</si>
  <si>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</si>
  <si>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</si>
  <si>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</si>
  <si>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</si>
  <si>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</si>
  <si>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</si>
  <si>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</si>
  <si>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</si>
  <si>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</si>
  <si>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</si>
  <si>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</si>
  <si>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</si>
  <si>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</si>
  <si>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</si>
  <si>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</si>
  <si>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</si>
  <si>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</si>
  <si>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</si>
  <si>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</si>
  <si>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</si>
  <si>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</si>
  <si>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</si>
  <si>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</si>
  <si>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</si>
  <si>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</si>
  <si>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</si>
  <si>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</si>
  <si>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</si>
  <si>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</si>
  <si>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</si>
  <si>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</si>
  <si>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</si>
  <si>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</si>
  <si>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</si>
  <si>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</si>
  <si>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</si>
  <si>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</si>
  <si>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</si>
  <si>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</si>
  <si>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</si>
  <si>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</si>
  <si>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</si>
  <si>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</si>
  <si>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</si>
  <si>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</si>
  <si>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</si>
  <si>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</si>
  <si>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</si>
  <si>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</si>
  <si>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</si>
  <si>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</si>
  <si>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</si>
  <si>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</si>
  <si>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</si>
  <si>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</si>
  <si>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</si>
  <si>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</si>
  <si>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</si>
  <si>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</si>
  <si>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</si>
  <si>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</si>
  <si>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</si>
  <si>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</si>
  <si>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</si>
  <si>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</si>
  <si>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</si>
  <si>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</si>
  <si>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</si>
  <si>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</si>
  <si>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</si>
  <si>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</si>
  <si>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</si>
  <si>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</si>
  <si>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</si>
  <si>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</si>
  <si>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</si>
  <si>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</si>
  <si>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</si>
  <si>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</si>
  <si>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</si>
  <si>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</si>
  <si>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</si>
  <si>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</si>
  <si>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</si>
  <si>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</si>
  <si>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</si>
  <si>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</si>
  <si>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</si>
  <si>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</si>
  <si>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</si>
  <si>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</si>
  <si>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</si>
  <si>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</si>
  <si>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</si>
  <si>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</si>
  <si>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</si>
  <si>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</si>
  <si>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</si>
  <si>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</si>
  <si>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</si>
  <si>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</si>
  <si>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</si>
  <si>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</si>
  <si>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</si>
  <si>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</si>
  <si>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</si>
  <si>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</si>
  <si>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</si>
  <si>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</si>
  <si>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</si>
  <si>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</si>
  <si>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</si>
  <si>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</si>
  <si>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</si>
  <si>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</si>
  <si>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</si>
  <si>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</si>
  <si>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</si>
  <si>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</si>
  <si>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</si>
  <si>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</si>
  <si>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</si>
  <si>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</si>
  <si>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</si>
  <si>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</si>
  <si>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</si>
  <si>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</si>
  <si>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</si>
  <si>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</si>
  <si>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</si>
  <si>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</si>
  <si>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</si>
  <si>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</si>
  <si>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</si>
  <si>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</si>
  <si>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</si>
  <si>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</si>
  <si>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</si>
  <si>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</si>
  <si>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</si>
  <si>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</si>
  <si>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</si>
  <si>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</si>
  <si>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</si>
  <si>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</si>
  <si>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</si>
  <si>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</si>
  <si>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</si>
  <si>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</si>
  <si>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</si>
  <si>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</si>
  <si>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</si>
  <si>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</si>
  <si>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</si>
  <si>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</si>
  <si>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</si>
  <si>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</si>
  <si>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</si>
  <si>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</si>
  <si>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</si>
  <si>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</si>
  <si>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</si>
  <si>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</si>
  <si>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</si>
  <si>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</si>
  <si>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</si>
  <si>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</si>
  <si>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</si>
  <si>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</si>
  <si>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</si>
  <si>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</si>
  <si>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</si>
  <si>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</si>
  <si>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</si>
  <si>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</si>
  <si>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</si>
  <si>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</si>
  <si>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</si>
  <si>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</si>
  <si>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</si>
  <si>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</si>
  <si>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</si>
  <si>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</si>
  <si>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</si>
  <si>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</si>
  <si>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</si>
  <si>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</si>
  <si>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</si>
  <si>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</si>
  <si>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</si>
  <si>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</si>
  <si>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</si>
  <si>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</si>
  <si>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</si>
  <si>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</si>
  <si>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</si>
  <si>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</si>
  <si>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</si>
  <si>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</si>
  <si>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</si>
  <si>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</si>
  <si>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</si>
  <si>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</si>
  <si>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</si>
  <si>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</si>
  <si>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</si>
  <si>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</si>
  <si>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</si>
  <si>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</si>
  <si>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</si>
  <si>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</si>
  <si>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</si>
  <si>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</si>
  <si>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</si>
  <si>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</si>
  <si>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</si>
  <si>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</si>
  <si>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</si>
  <si>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</si>
  <si>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</si>
  <si>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</si>
  <si>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</si>
  <si>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</si>
  <si>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</si>
  <si>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</si>
  <si>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</si>
  <si>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</si>
  <si>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</si>
  <si>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</si>
  <si>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</si>
  <si>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</si>
  <si>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</si>
  <si>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</si>
  <si>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</si>
  <si>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</si>
  <si>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</si>
  <si>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</si>
  <si>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</si>
  <si>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</si>
  <si>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</si>
  <si>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</si>
  <si>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</si>
  <si>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</si>
  <si>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</si>
  <si>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</si>
  <si>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</si>
  <si>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</si>
  <si>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</si>
  <si>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</si>
  <si>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</si>
  <si>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</si>
  <si>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</si>
  <si>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</si>
  <si>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</si>
  <si>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</si>
  <si>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</si>
  <si>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</si>
  <si>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</si>
  <si>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</si>
  <si>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</si>
  <si>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</si>
  <si>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</si>
  <si>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</si>
  <si>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</si>
  <si>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</si>
  <si>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</si>
  <si>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</si>
  <si>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</si>
  <si>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</si>
  <si>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</si>
  <si>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</si>
  <si>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</si>
  <si>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</si>
  <si>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</si>
  <si>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</si>
  <si>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</si>
  <si>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</si>
  <si>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</si>
  <si>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</si>
  <si>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</si>
  <si>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</si>
  <si>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</si>
  <si>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</si>
  <si>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</si>
  <si>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</si>
  <si>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</si>
  <si>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</si>
  <si>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</si>
  <si>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</si>
  <si>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</si>
  <si>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</si>
  <si>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</si>
  <si>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</si>
  <si>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</si>
  <si>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</si>
  <si>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</si>
  <si>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</si>
  <si>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</si>
  <si>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</si>
  <si>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</si>
  <si>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</si>
  <si>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</si>
  <si>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</si>
  <si>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</si>
  <si>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</si>
  <si>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</si>
  <si>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</si>
  <si>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</si>
  <si>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</si>
  <si>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</si>
  <si>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</si>
  <si>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</si>
  <si>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</si>
  <si>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</si>
  <si>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</si>
  <si>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</si>
  <si>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</si>
  <si>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</si>
  <si>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</si>
  <si>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</si>
  <si>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</si>
  <si>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</si>
  <si>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</si>
  <si>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</si>
  <si>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</si>
  <si>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</si>
  <si>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</si>
  <si>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</si>
  <si>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</si>
  <si>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</si>
  <si>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</si>
  <si>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</si>
  <si>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</si>
  <si>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</si>
  <si>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</si>
  <si>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</si>
  <si>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</si>
  <si>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</si>
  <si>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</si>
  <si>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</si>
  <si>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</si>
  <si>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</si>
  <si>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</si>
  <si>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</si>
  <si>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</si>
  <si>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</si>
  <si>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</si>
  <si>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</si>
  <si>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</si>
  <si>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</si>
  <si>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</si>
  <si>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</si>
  <si>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</si>
  <si>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</si>
  <si>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</si>
  <si>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</si>
  <si>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</si>
  <si>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</si>
  <si>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</si>
  <si>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</si>
  <si>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</si>
  <si>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</si>
  <si>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</si>
  <si>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</si>
  <si>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</si>
  <si>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</si>
  <si>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</si>
  <si>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</si>
  <si>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</si>
  <si>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</si>
  <si>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</si>
  <si>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</si>
  <si>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</si>
  <si>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</si>
  <si>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</si>
  <si>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</si>
  <si>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</si>
  <si>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</si>
  <si>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</si>
  <si>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</si>
  <si>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</si>
  <si>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</si>
  <si>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</si>
  <si>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</si>
  <si>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</si>
  <si>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</si>
  <si>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</si>
  <si>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</si>
  <si>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</si>
  <si>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</si>
  <si>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</si>
  <si>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</si>
  <si>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</si>
  <si>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</si>
  <si>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</si>
  <si>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</si>
  <si>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</si>
  <si>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</si>
  <si>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</si>
  <si>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</si>
  <si>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</si>
  <si>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</si>
  <si>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</si>
  <si>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</si>
  <si>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</si>
  <si>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</si>
  <si>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</si>
  <si>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</si>
  <si>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</si>
  <si>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</si>
  <si>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</si>
  <si>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</si>
  <si>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</si>
  <si>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</si>
  <si>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</si>
  <si>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</si>
  <si>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</si>
  <si>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</si>
  <si>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</si>
  <si>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</si>
  <si>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</si>
  <si>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</si>
  <si>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</si>
  <si>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</si>
  <si>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</si>
  <si>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</si>
  <si>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</si>
  <si>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</si>
  <si>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</si>
  <si>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</si>
  <si>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</si>
  <si>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</si>
  <si>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</si>
  <si>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</si>
  <si>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</si>
  <si>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</si>
  <si>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</si>
  <si>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</si>
  <si>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</si>
  <si>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</si>
  <si>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</si>
  <si>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</si>
  <si>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</si>
  <si>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</si>
  <si>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</si>
  <si>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</si>
  <si>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</si>
  <si>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</si>
  <si>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</si>
  <si>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</si>
  <si>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</si>
  <si>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</si>
  <si>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</si>
  <si>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</si>
  <si>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</si>
  <si>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</si>
  <si>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</si>
  <si>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</si>
  <si>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</si>
  <si>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</si>
  <si>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</si>
  <si>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</si>
  <si>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</si>
  <si>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</si>
  <si>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</si>
  <si>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</si>
  <si>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</si>
  <si>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</si>
  <si>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</si>
  <si>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</si>
  <si>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</si>
  <si>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</si>
  <si>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</si>
  <si>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</si>
  <si>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</si>
  <si>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</si>
  <si>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</si>
  <si>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</si>
  <si>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</si>
  <si>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</si>
  <si>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</si>
  <si>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</si>
  <si>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</si>
  <si>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</si>
  <si>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</si>
  <si>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</si>
  <si>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</si>
  <si>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</si>
  <si>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</si>
  <si>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</si>
  <si>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</si>
  <si>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</si>
  <si>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</si>
  <si>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</si>
  <si>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</si>
  <si>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</si>
  <si>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</si>
  <si>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</si>
  <si>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</si>
  <si>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</si>
  <si>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</si>
  <si>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</si>
  <si>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</si>
  <si>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</si>
  <si>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</si>
  <si>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</si>
  <si>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</si>
  <si>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</si>
  <si>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</si>
  <si>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</si>
  <si>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</si>
  <si>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</si>
  <si>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</si>
  <si>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</si>
  <si>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</si>
  <si>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</si>
  <si>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</si>
  <si>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</si>
  <si>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</si>
  <si>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</si>
  <si>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</si>
  <si>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</si>
  <si>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</si>
  <si>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</si>
  <si>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</si>
  <si>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</si>
  <si>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</si>
  <si>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</si>
  <si>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</si>
  <si>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</si>
  <si>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</si>
  <si>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</si>
  <si>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</si>
  <si>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</si>
  <si>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</si>
  <si>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</si>
  <si>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</si>
  <si>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</si>
  <si>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</si>
  <si>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</si>
  <si>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</si>
  <si>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</si>
  <si>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</si>
  <si>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</si>
  <si>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</si>
  <si>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</si>
  <si>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</si>
  <si>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</si>
  <si>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</si>
  <si>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</si>
  <si>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</si>
  <si>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</si>
  <si>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</si>
  <si>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</si>
  <si>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</si>
  <si>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</si>
  <si>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</si>
  <si>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</si>
  <si>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</si>
  <si>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</si>
  <si>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</si>
  <si>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</si>
  <si>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</si>
  <si>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</si>
  <si>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</si>
  <si>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</si>
  <si>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</si>
  <si>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</si>
  <si>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</si>
  <si>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</si>
  <si>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</si>
  <si>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</si>
  <si>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</si>
  <si>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</si>
  <si>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</si>
  <si>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</si>
  <si>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</si>
  <si>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</si>
  <si>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</si>
  <si>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</si>
  <si>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</si>
  <si>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</si>
  <si>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</si>
  <si>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</si>
  <si>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</si>
  <si>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</si>
  <si>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</si>
  <si>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</si>
  <si>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</si>
  <si>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</si>
  <si>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</si>
  <si>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</si>
  <si>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</si>
  <si>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</si>
  <si>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</si>
  <si>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</si>
  <si>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</si>
  <si>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</si>
  <si>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</si>
  <si>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</si>
  <si>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</si>
  <si>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</si>
  <si>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</si>
  <si>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</si>
  <si>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</si>
  <si>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</si>
  <si>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</si>
  <si>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</si>
  <si>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</si>
  <si>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</si>
  <si>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</si>
  <si>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</si>
  <si>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</si>
  <si>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</si>
  <si>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</si>
  <si>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</si>
  <si>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</si>
  <si>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</si>
  <si>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</si>
  <si>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</si>
  <si>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</si>
  <si>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</si>
  <si>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</si>
  <si>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</si>
  <si>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</si>
  <si>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</si>
  <si>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</si>
  <si>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</si>
  <si>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</si>
  <si>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</si>
  <si>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</si>
  <si>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</si>
  <si>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</si>
  <si>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</si>
  <si>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</si>
  <si>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</si>
  <si>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</si>
  <si>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</si>
  <si>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</si>
  <si>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</si>
  <si>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</si>
  <si>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</si>
  <si>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</si>
  <si>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</si>
  <si>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</si>
  <si>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</si>
  <si>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</si>
  <si>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</si>
  <si>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</si>
  <si>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</si>
  <si>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</si>
  <si>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</si>
  <si>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</si>
  <si>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</si>
  <si>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</si>
  <si>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</si>
  <si>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</si>
  <si>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</si>
  <si>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</si>
  <si>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</si>
  <si>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</si>
  <si>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</si>
  <si>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</si>
  <si>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</si>
  <si>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</si>
  <si>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</si>
  <si>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</si>
  <si>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</si>
  <si>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</si>
  <si>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</si>
  <si>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</si>
  <si>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</si>
  <si>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</si>
  <si>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</si>
  <si>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</si>
  <si>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</si>
  <si>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</si>
  <si>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</si>
  <si>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</si>
  <si>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</si>
  <si>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</si>
  <si>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</si>
  <si>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</si>
  <si>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</si>
  <si>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</si>
  <si>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</si>
  <si>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</si>
  <si>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</si>
  <si>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</si>
  <si>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</si>
  <si>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</si>
  <si>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</si>
  <si>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</si>
  <si>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</si>
  <si>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</si>
  <si>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</si>
  <si>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</si>
  <si>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</si>
  <si>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</si>
  <si>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</si>
  <si>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</si>
  <si>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</si>
  <si>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</si>
  <si>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</si>
  <si>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</si>
  <si>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</si>
  <si>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</si>
  <si>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</si>
  <si>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</si>
  <si>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</si>
  <si>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</si>
  <si>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</si>
  <si>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</si>
  <si>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</si>
  <si>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</si>
  <si>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</si>
  <si>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</si>
  <si>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</si>
  <si>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</si>
  <si>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</si>
  <si>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</si>
  <si>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</si>
  <si>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</si>
  <si>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</si>
  <si>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</si>
  <si>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</si>
  <si>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</si>
  <si>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</si>
  <si>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</si>
  <si>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</si>
  <si>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</si>
  <si>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</si>
  <si>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</si>
  <si>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</si>
  <si>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</si>
  <si>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</si>
  <si>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</si>
  <si>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</si>
  <si>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</si>
  <si>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</si>
  <si>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</si>
  <si>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</si>
  <si>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</si>
  <si>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</si>
  <si>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</si>
  <si>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</si>
  <si>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</si>
  <si>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</si>
  <si>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</si>
  <si>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</si>
  <si>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</si>
  <si>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</si>
  <si>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</si>
  <si>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</si>
  <si>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</si>
  <si>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</si>
  <si>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</si>
  <si>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</si>
  <si>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</si>
  <si>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</si>
  <si>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</si>
  <si>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</si>
  <si>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</si>
  <si>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</si>
  <si>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</si>
  <si>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</si>
  <si>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</si>
  <si>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</si>
  <si>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</si>
  <si>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</si>
  <si>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</si>
  <si>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</si>
  <si>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</si>
  <si>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</si>
  <si>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</si>
  <si>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</si>
  <si>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</si>
  <si>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</si>
  <si>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</si>
  <si>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</si>
  <si>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</si>
  <si>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</si>
  <si>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</si>
  <si>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</si>
  <si>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</si>
  <si>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</si>
  <si>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</si>
  <si>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</si>
  <si>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</si>
  <si>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</si>
  <si>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</si>
  <si>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</si>
  <si>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</si>
  <si>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</si>
  <si>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</si>
  <si>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</si>
  <si>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</si>
  <si>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</si>
  <si>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</si>
  <si>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</si>
  <si>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</si>
  <si>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</si>
  <si>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</si>
  <si>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</si>
  <si>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</si>
  <si>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</si>
  <si>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</si>
  <si>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</si>
  <si>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</si>
  <si>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</si>
  <si>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</si>
  <si>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</si>
  <si>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</si>
  <si>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</si>
  <si>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</si>
  <si>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</si>
  <si>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</si>
  <si>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</si>
  <si>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</si>
  <si>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</si>
  <si>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</si>
  <si>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</si>
  <si>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</si>
  <si>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</si>
  <si>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</si>
  <si>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</si>
  <si>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</si>
  <si>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</si>
  <si>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</si>
  <si>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</si>
  <si>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</si>
  <si>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</si>
  <si>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</si>
  <si>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</si>
  <si>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</si>
  <si>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</si>
  <si>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</si>
  <si>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</si>
  <si>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</si>
  <si>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</si>
  <si>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</si>
  <si>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</si>
  <si>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</si>
  <si>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</si>
  <si>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</si>
  <si>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</si>
  <si>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</si>
  <si>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</si>
  <si>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</si>
  <si>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</si>
  <si>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</si>
  <si>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</si>
  <si>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</si>
  <si>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</si>
  <si>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</si>
  <si>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</si>
  <si>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</si>
  <si>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</si>
  <si>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</si>
  <si>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</si>
  <si>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</si>
  <si>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</si>
  <si>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</si>
  <si>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</si>
  <si>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</si>
  <si>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</si>
  <si>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</si>
  <si>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</si>
  <si>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</si>
  <si>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</si>
  <si>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</si>
  <si>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</si>
  <si>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</si>
  <si>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</si>
  <si>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</si>
  <si>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</si>
  <si>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</si>
  <si>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</si>
  <si>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</si>
  <si>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</si>
  <si>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</si>
  <si>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</si>
  <si>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</si>
  <si>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</si>
  <si>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</si>
  <si>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</si>
  <si>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</si>
  <si>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</si>
  <si>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</si>
  <si>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</si>
  <si>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</si>
  <si>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</si>
  <si>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</si>
  <si>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</si>
  <si>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</si>
  <si>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</si>
  <si>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</si>
  <si>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</si>
  <si>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</si>
  <si>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</si>
  <si>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</si>
  <si>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</si>
  <si>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</si>
  <si>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</si>
  <si>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</si>
  <si>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</si>
  <si>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</si>
  <si>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</si>
  <si>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</si>
  <si>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</si>
  <si>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</si>
  <si>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</si>
  <si>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</si>
  <si>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</si>
  <si>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</si>
  <si>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</si>
  <si>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</si>
  <si>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</si>
  <si>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</si>
  <si>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</si>
  <si>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</si>
  <si>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</si>
  <si>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</si>
  <si>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</si>
  <si>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</si>
  <si>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</si>
  <si>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</si>
  <si>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</si>
  <si>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</si>
  <si>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</si>
  <si>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</si>
  <si>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</si>
  <si>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</si>
  <si>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</si>
  <si>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</si>
  <si>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</si>
  <si>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</si>
  <si>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</si>
  <si>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</si>
  <si>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</si>
  <si>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</si>
  <si>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</si>
  <si>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</si>
  <si>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</si>
  <si>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</si>
  <si>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</si>
  <si>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</si>
  <si>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</si>
  <si>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</si>
  <si>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</si>
  <si>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</si>
  <si>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</si>
  <si>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</si>
  <si>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</si>
  <si>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</si>
  <si>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</si>
  <si>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</si>
  <si>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</si>
  <si>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</si>
  <si>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</si>
  <si>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</si>
  <si>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</si>
  <si>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</si>
  <si>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</si>
  <si>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</si>
  <si>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</si>
  <si>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</si>
  <si>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</si>
  <si>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</si>
  <si>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</si>
  <si>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</si>
  <si>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</si>
  <si>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</si>
  <si>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</si>
  <si>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</si>
  <si>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</si>
  <si>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</si>
  <si>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</si>
  <si>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</si>
  <si>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</si>
  <si>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</si>
  <si>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</si>
  <si>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</si>
  <si>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</si>
  <si>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</si>
  <si>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</si>
  <si>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</si>
  <si>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</si>
  <si>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</si>
  <si>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</si>
  <si>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</si>
  <si>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</si>
  <si>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</si>
  <si>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</si>
  <si>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</si>
  <si>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</si>
  <si>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</si>
  <si>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</si>
  <si>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</si>
  <si>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</si>
  <si>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</si>
  <si>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</si>
  <si>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</si>
  <si>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</si>
  <si>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</si>
  <si>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</si>
  <si>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</si>
  <si>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</si>
  <si>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</si>
  <si>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</si>
  <si>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</si>
  <si>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</si>
  <si>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</si>
  <si>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</si>
  <si>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</si>
  <si>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</si>
  <si>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</si>
  <si>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</si>
  <si>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</si>
  <si>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</si>
  <si>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</si>
  <si>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</si>
  <si>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</si>
  <si>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</si>
  <si>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</si>
  <si>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</si>
  <si>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</si>
  <si>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</si>
  <si>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</si>
  <si>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</si>
  <si>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</si>
  <si>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</si>
  <si>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</si>
  <si>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</si>
  <si>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</si>
  <si>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</si>
  <si>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</si>
  <si>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</si>
  <si>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</si>
  <si>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</si>
  <si>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</si>
  <si>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</si>
  <si>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</si>
  <si>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</si>
  <si>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</si>
  <si>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</si>
  <si>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</si>
  <si>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</si>
  <si>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</si>
  <si>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</si>
  <si>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</si>
  <si>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</si>
  <si>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</si>
  <si>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</si>
  <si>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</si>
  <si>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</si>
  <si>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</si>
  <si>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</si>
  <si>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</si>
  <si>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</si>
  <si>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</si>
  <si>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</si>
  <si>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</si>
  <si>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</si>
  <si>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</si>
  <si>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</si>
  <si>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</si>
  <si>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</si>
  <si>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</si>
  <si>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</si>
  <si>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</si>
  <si>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</si>
  <si>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</si>
  <si>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</si>
  <si>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</si>
  <si>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</si>
  <si>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</si>
  <si>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</si>
  <si>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</si>
  <si>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</si>
  <si>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</si>
  <si>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</si>
  <si>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</si>
  <si>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</si>
  <si>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</si>
  <si>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</si>
  <si>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</si>
  <si>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</si>
  <si>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</si>
  <si>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</si>
  <si>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</si>
  <si>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</si>
  <si>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</si>
  <si>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</si>
  <si>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</si>
  <si>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</si>
  <si>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</si>
  <si>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</si>
  <si>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</si>
  <si>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</si>
  <si>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</si>
  <si>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</si>
  <si>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</si>
  <si>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</si>
  <si>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</si>
  <si>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</si>
  <si>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</si>
  <si>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</si>
  <si>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</si>
  <si>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</si>
  <si>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</si>
  <si>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</si>
  <si>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</si>
  <si>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</si>
  <si>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</si>
  <si>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</si>
  <si>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</si>
  <si>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</si>
  <si>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</si>
  <si>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</si>
  <si>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</si>
  <si>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</si>
  <si>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</si>
  <si>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</si>
  <si>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</si>
  <si>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</si>
  <si>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</si>
  <si>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</si>
  <si>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</si>
  <si>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</si>
  <si>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</si>
  <si>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</si>
  <si>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</si>
  <si>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</si>
  <si>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</si>
  <si>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</si>
  <si>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</si>
  <si>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</si>
  <si>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</si>
  <si>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</si>
  <si>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</si>
  <si>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</si>
  <si>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</si>
  <si>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</si>
  <si>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</si>
  <si>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</si>
  <si>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</si>
  <si>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</si>
  <si>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</si>
  <si>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</si>
  <si>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</si>
  <si>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</si>
  <si>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</si>
  <si>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</si>
  <si>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</si>
  <si>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</si>
  <si>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</si>
  <si>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</si>
  <si>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</si>
  <si>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</si>
  <si>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</si>
  <si>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</si>
  <si>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</si>
  <si>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</si>
  <si>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</si>
  <si>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</si>
  <si>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</si>
  <si>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</si>
  <si>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</si>
  <si>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</si>
  <si>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</si>
  <si>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</si>
  <si>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</si>
  <si>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</si>
  <si>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</si>
  <si>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</si>
  <si>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</si>
  <si>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</si>
  <si>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</si>
  <si>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</si>
  <si>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</si>
  <si>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</si>
  <si>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</si>
  <si>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</si>
  <si>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</si>
  <si>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</si>
  <si>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</si>
  <si>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</si>
  <si>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</si>
  <si>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</si>
  <si>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</si>
  <si>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</si>
  <si>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</si>
  <si>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</si>
  <si>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</si>
  <si>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</si>
  <si>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</si>
  <si>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</si>
  <si>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</si>
  <si>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</si>
  <si>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</si>
  <si>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</si>
  <si>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</si>
  <si>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</si>
  <si>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</si>
  <si>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</si>
  <si>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</si>
  <si>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</si>
  <si>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</si>
  <si>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</si>
  <si>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</si>
  <si>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</si>
  <si>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</si>
  <si>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</si>
  <si>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</si>
  <si>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</si>
  <si>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</si>
  <si>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</si>
  <si>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</si>
  <si>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</si>
  <si>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</si>
  <si>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</si>
  <si>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</si>
  <si>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</si>
  <si>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</si>
  <si>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</si>
  <si>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</si>
  <si>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</si>
  <si>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</si>
  <si>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</si>
  <si>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</si>
  <si>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</si>
  <si>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</si>
  <si>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</si>
  <si>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</si>
  <si>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</si>
  <si>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</si>
  <si>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</si>
  <si>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</si>
  <si>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</si>
  <si>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</si>
  <si>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</si>
  <si>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</si>
  <si>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</si>
  <si>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</si>
  <si>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</si>
  <si>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</si>
  <si>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</si>
  <si>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</si>
  <si>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</si>
  <si>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</si>
  <si>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</si>
  <si>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</si>
  <si>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</si>
  <si>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</si>
  <si>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</si>
  <si>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</si>
  <si>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</si>
  <si>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</si>
  <si>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</si>
  <si>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</si>
  <si>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</si>
  <si>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</si>
  <si>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</si>
  <si>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</si>
  <si>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</si>
  <si>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</si>
  <si>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</si>
  <si>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</si>
  <si>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</si>
  <si>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</si>
  <si>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</si>
  <si>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</si>
  <si>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</si>
  <si>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</si>
  <si>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</si>
  <si>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</si>
  <si>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</si>
  <si>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</si>
  <si>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</si>
  <si>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</si>
  <si>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</si>
  <si>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</si>
  <si>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</si>
  <si>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</si>
  <si>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</si>
  <si>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</si>
  <si>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</si>
  <si>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</si>
  <si>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</si>
  <si>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</si>
  <si>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</si>
  <si>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</si>
  <si>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</si>
  <si>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</si>
  <si>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</si>
  <si>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</si>
  <si>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</si>
  <si>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</si>
  <si>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</si>
  <si>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</si>
  <si>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</si>
  <si>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</si>
  <si>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</si>
  <si>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</t>
  </si>
  <si>
    <t>w</t>
  </si>
  <si>
    <t>Wolf Island</t>
  </si>
  <si>
    <t>Howe Island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</si>
  <si>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</si>
  <si>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</si>
  <si>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</si>
  <si>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</si>
  <si>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</si>
  <si>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</si>
  <si>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310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</si>
  <si>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</si>
  <si>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</si>
  <si>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</si>
  <si>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</si>
  <si>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</si>
  <si>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</si>
  <si>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</si>
  <si>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</si>
  <si>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</si>
  <si>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</si>
  <si>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</si>
  <si>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</si>
  <si>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</si>
  <si>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</si>
  <si>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</si>
  <si>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</si>
  <si>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</si>
  <si>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</si>
  <si>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</si>
  <si>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</si>
  <si>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</si>
  <si>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</si>
  <si>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</si>
  <si>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</si>
  <si>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</si>
  <si>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</si>
  <si>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</si>
  <si>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</si>
  <si>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</si>
  <si>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</si>
  <si>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</si>
  <si>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</si>
  <si>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</si>
  <si>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</si>
  <si>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</si>
  <si>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</si>
  <si>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</si>
  <si>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</si>
  <si>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</si>
  <si>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</si>
  <si>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</si>
  <si>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</si>
  <si>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</si>
  <si>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</si>
  <si>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</si>
  <si>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</si>
  <si>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</si>
  <si>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</si>
  <si>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</si>
  <si>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</si>
  <si>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</si>
  <si>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</si>
  <si>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</si>
  <si>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</si>
  <si>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</si>
  <si>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</si>
  <si>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</si>
  <si>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</si>
  <si>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</si>
  <si>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</si>
  <si>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</si>
  <si>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</si>
  <si>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</si>
  <si>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</si>
  <si>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</si>
  <si>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</si>
  <si>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</si>
  <si>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</si>
  <si>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</si>
  <si>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</si>
  <si>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</si>
  <si>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</si>
  <si>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</si>
  <si>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</si>
  <si>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</si>
  <si>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</si>
  <si>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</si>
  <si>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</si>
  <si>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</si>
  <si>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</si>
  <si>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</si>
  <si>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</si>
  <si>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</si>
  <si>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</si>
  <si>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</si>
  <si>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</si>
  <si>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</si>
  <si>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</si>
  <si>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</si>
  <si>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</si>
  <si>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</si>
  <si>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</si>
  <si>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</si>
  <si>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</si>
  <si>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</si>
  <si>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</si>
  <si>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</si>
  <si>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</si>
  <si>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</si>
  <si>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</si>
  <si>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</si>
  <si>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</si>
  <si>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</si>
  <si>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</si>
  <si>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</si>
  <si>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</si>
  <si>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</si>
  <si>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</si>
  <si>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</si>
  <si>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</si>
  <si>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</si>
  <si>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</si>
  <si>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</si>
  <si>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</si>
  <si>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</si>
  <si>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</si>
  <si>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</si>
  <si>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</si>
  <si>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</si>
  <si>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</si>
  <si>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</si>
  <si>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</si>
  <si>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</si>
  <si>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</si>
  <si>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</si>
  <si>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</si>
  <si>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</si>
  <si>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</si>
  <si>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</si>
  <si>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</si>
  <si>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</si>
  <si>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</si>
  <si>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</si>
  <si>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</si>
  <si>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</si>
  <si>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</si>
  <si>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</si>
  <si>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</si>
  <si>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</si>
  <si>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</si>
  <si>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</si>
  <si>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</si>
  <si>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</si>
  <si>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</si>
  <si>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</si>
  <si>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</si>
  <si>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</si>
  <si>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</si>
  <si>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</si>
  <si>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</si>
  <si>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</si>
  <si>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</si>
  <si>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</si>
  <si>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</si>
  <si>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</si>
  <si>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</si>
  <si>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</si>
  <si>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</si>
  <si>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</si>
  <si>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</si>
  <si>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</si>
  <si>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</si>
  <si>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</si>
  <si>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</si>
  <si>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</si>
  <si>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</si>
  <si>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</si>
  <si>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</si>
  <si>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</si>
  <si>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</si>
  <si>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</si>
  <si>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</si>
  <si>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</si>
  <si>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</si>
  <si>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</si>
  <si>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</si>
  <si>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</si>
  <si>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</si>
  <si>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Transportation Services</t>
  </si>
  <si>
    <t>Ferries</t>
  </si>
  <si>
    <t>TOTAL FOR HOWE ISLAND</t>
  </si>
  <si>
    <t>Scott Kerr</t>
  </si>
  <si>
    <t>613-385-2216</t>
  </si>
  <si>
    <t>613-385-1032</t>
  </si>
  <si>
    <t>skerr@frontenacislands.ca</t>
  </si>
  <si>
    <t>www.frontenacislands.ca</t>
  </si>
  <si>
    <t>INDIRECT</t>
  </si>
  <si>
    <t>Darlene Plumley</t>
  </si>
  <si>
    <t>Serena Deschamps</t>
  </si>
  <si>
    <t>Allan &amp; Partners LLP</t>
  </si>
  <si>
    <t>dplumley@frontenacislands.ca</t>
  </si>
  <si>
    <t>sdeschamps@allanandpartners.com</t>
  </si>
  <si>
    <t>Misc</t>
  </si>
  <si>
    <t>Wolfe Building</t>
  </si>
  <si>
    <t>Wolfe Fire Capital</t>
  </si>
  <si>
    <t>AMO Adj</t>
  </si>
  <si>
    <t>AMO Reconciliation Adjustment</t>
  </si>
  <si>
    <t>20200331</t>
  </si>
  <si>
    <t>20200630</t>
  </si>
  <si>
    <t>20200831</t>
  </si>
  <si>
    <t>20201031</t>
  </si>
  <si>
    <t>Decrease in Landfill Costs</t>
  </si>
  <si>
    <t>Howe &amp; Wolfe Is Building</t>
  </si>
  <si>
    <t>Fed Gas Tax County Proceeds</t>
  </si>
  <si>
    <t>Howe and Wolfe Is Building</t>
  </si>
  <si>
    <t>Prepaid property taxes</t>
  </si>
  <si>
    <t>Infrastructure Ontario</t>
  </si>
  <si>
    <t>2020 FINANCIAL INFORMATION RETURN</t>
  </si>
  <si>
    <t xml:space="preserve">Eastern Ontario </t>
  </si>
  <si>
    <t xml:space="preserve">Frontenac BM </t>
  </si>
  <si>
    <t>FIR Schedules Only</t>
  </si>
  <si>
    <t>FIR2020:   Frontenac Islands Tp</t>
  </si>
  <si>
    <t>Asmt Code:   1001</t>
  </si>
  <si>
    <t>MAH Code:   46617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</si>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</sst>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2193</v>
      </c>
      <c r="B1" s="1077"/>
      <c r="C1" s="1078" t="s">
        <v>2143</v>
      </c>
      <c r="D1" s="1079"/>
      <c r="E1" s="1079"/>
      <c r="F1" s="1079"/>
      <c r="G1" s="1079"/>
      <c r="H1" s="1079"/>
      <c r="I1" s="1079"/>
      <c r="J1" s="1079"/>
      <c r="K1" s="1079"/>
      <c r="L1" s="1080">
        <v>45434.464179166665</v>
      </c>
      <c r="M1" s="1081"/>
      <c r="N1" s="1062" t="s">
        <v>1560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2287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1391</v>
      </c>
      <c r="F5" s="1087" t="s">
        <v>860</v>
      </c>
      <c r="G5" s="1085"/>
      <c r="H5" s="1085"/>
      <c r="I5" s="1088"/>
      <c r="J5" s="1088"/>
      <c r="K5" s="1086" t="s">
        <v>1345</v>
      </c>
      <c r="L5" s="1089" t="s">
        <v>2288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587</v>
      </c>
      <c r="F6" s="1090" t="s">
        <v>1566</v>
      </c>
      <c r="G6" s="1085"/>
      <c r="H6" s="1085"/>
      <c r="I6" s="1088"/>
      <c r="J6" s="1088"/>
      <c r="K6" s="1086" t="s">
        <v>247</v>
      </c>
      <c r="L6" s="1089" t="s">
        <v>1383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588</v>
      </c>
      <c r="F7" s="1090" t="s">
        <v>2289</v>
      </c>
      <c r="G7" s="1085"/>
      <c r="H7" s="1085"/>
      <c r="I7" s="1088"/>
      <c r="J7" s="1088"/>
      <c r="K7" s="1086" t="s">
        <v>248</v>
      </c>
      <c r="L7" s="1089" t="s">
        <v>861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1390</v>
      </c>
      <c r="F18" s="1094" t="s">
        <v>1009</v>
      </c>
      <c r="G18" s="1094"/>
      <c r="H18" s="1094"/>
      <c r="I18" s="1094"/>
      <c r="J18" s="1094" t="s">
        <v>1572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1614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62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211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2252</v>
      </c>
      <c r="F57" s="336"/>
      <c r="G57" s="336" t="s">
        <v>481</v>
      </c>
      <c r="H57" s="994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1215</v>
      </c>
      <c r="F58" s="336"/>
      <c r="G58" s="336" t="s">
        <v>481</v>
      </c>
      <c r="H58" s="994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798</v>
      </c>
      <c r="F59" s="336"/>
      <c r="G59" s="336" t="s">
        <v>481</v>
      </c>
      <c r="H59" s="994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1425</v>
      </c>
      <c r="F60" s="336"/>
      <c r="G60" s="336" t="s">
        <v>481</v>
      </c>
      <c r="H60" s="994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797</v>
      </c>
      <c r="F61" s="336"/>
      <c r="G61" s="336" t="s">
        <v>481</v>
      </c>
      <c r="H61" s="994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994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91</v>
      </c>
      <c r="F64" s="336"/>
      <c r="G64" s="336" t="s">
        <v>481</v>
      </c>
      <c r="H64" s="994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6"/>
      <c r="E65" s="657" t="s">
        <v>1858</v>
      </c>
      <c r="F65" s="656"/>
      <c r="G65" s="336" t="s">
        <v>481</v>
      </c>
      <c r="H65" s="994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1080</v>
      </c>
      <c r="F67" s="336"/>
      <c r="G67" s="336" t="s">
        <v>481</v>
      </c>
      <c r="H67" s="994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1795</v>
      </c>
      <c r="F68" s="336"/>
      <c r="G68" s="336" t="s">
        <v>481</v>
      </c>
      <c r="H68" s="994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2251</v>
      </c>
      <c r="F69" s="336"/>
      <c r="G69" s="336" t="s">
        <v>481</v>
      </c>
      <c r="H69" s="995">
        <v>45434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1356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1357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1699</v>
      </c>
      <c r="D77" s="336"/>
      <c r="E77" s="338" t="s">
        <v>402</v>
      </c>
      <c r="F77" s="336"/>
      <c r="G77" s="336" t="s">
        <v>481</v>
      </c>
      <c r="H77" s="356">
        <v>5619997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2148</v>
      </c>
      <c r="F79" s="336"/>
      <c r="G79" s="337" t="s">
        <v>952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2146</v>
      </c>
      <c r="F81" s="336"/>
      <c r="G81" s="337"/>
      <c r="H81" s="337" t="s">
        <v>2147</v>
      </c>
      <c r="I81" s="795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2147</v>
      </c>
      <c r="I84" s="1013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0" t="s">
        <v>2149</v>
      </c>
      <c r="F85" s="336"/>
      <c r="G85" s="337"/>
      <c r="H85" s="337" t="s">
        <v>2147</v>
      </c>
      <c r="I85" s="797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798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1563</v>
      </c>
      <c r="I90" s="799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517</v>
      </c>
      <c r="F91" s="493"/>
      <c r="G91" s="337" t="s">
        <v>952</v>
      </c>
      <c r="H91" s="494">
        <v>1383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166</v>
      </c>
      <c r="F92" s="493"/>
      <c r="G92" s="337" t="s">
        <v>952</v>
      </c>
      <c r="H92" s="494">
        <v>1760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695</v>
      </c>
      <c r="F93" s="493"/>
      <c r="G93" s="337" t="s">
        <v>952</v>
      </c>
      <c r="H93" s="494">
        <v>205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2194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45434.464179166665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2291</v>
      </c>
      <c r="D3" s="1100"/>
      <c r="E3" s="1098"/>
      <c r="F3" s="1100"/>
      <c r="G3" s="1101"/>
      <c r="H3" s="1100"/>
      <c r="I3" s="1098"/>
      <c r="J3" s="1098"/>
      <c r="K3" s="1102" t="s">
        <v>1170</v>
      </c>
      <c r="L3" s="1097"/>
    </row>
    <row r="4" spans="1:13" s="430" customFormat="1" ht="15" customHeight="1" x14ac:dyDescent="0.2">
      <c r="A4" s="92"/>
      <c r="B4" s="1103"/>
      <c r="C4" s="1104" t="s">
        <v>2292</v>
      </c>
      <c r="D4" s="1105"/>
      <c r="E4" s="1106"/>
      <c r="F4" s="1103"/>
      <c r="G4" s="1105"/>
      <c r="H4" s="1105"/>
      <c r="I4" s="1107"/>
      <c r="J4" s="1107"/>
      <c r="K4" s="1108" t="s">
        <v>366</v>
      </c>
      <c r="L4" s="1097"/>
    </row>
    <row r="5" spans="1:13" s="430" customFormat="1" ht="11.1" customHeight="1" x14ac:dyDescent="0.2">
      <c r="A5" s="92"/>
      <c r="B5" s="1106"/>
      <c r="C5" s="1109" t="s">
        <v>2293</v>
      </c>
      <c r="D5" s="1106"/>
      <c r="E5" s="1106"/>
      <c r="F5" s="1106"/>
      <c r="G5" s="1106"/>
      <c r="H5" s="1106"/>
      <c r="I5" s="1107"/>
      <c r="J5" s="1107"/>
      <c r="K5" s="1110" t="s">
        <v>2294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1428</v>
      </c>
      <c r="F11" s="110"/>
      <c r="G11" s="148"/>
      <c r="H11" s="110"/>
      <c r="I11" s="111"/>
      <c r="J11" s="147" t="s">
        <v>481</v>
      </c>
      <c r="K11" s="239">
        <v>2455220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1361</v>
      </c>
      <c r="F13" s="110"/>
      <c r="G13" s="148"/>
      <c r="H13" s="110"/>
      <c r="I13" s="111"/>
      <c r="J13" s="147" t="s">
        <v>481</v>
      </c>
      <c r="K13" s="239">
        <v>1783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967</v>
      </c>
      <c r="J15" s="112"/>
      <c r="K15" s="239">
        <v>2457003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2056</v>
      </c>
      <c r="F17" s="109"/>
      <c r="G17" s="141"/>
      <c r="H17" s="109"/>
      <c r="I17" s="111"/>
      <c r="J17" s="780" t="s">
        <v>952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2241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481</v>
      </c>
      <c r="K19" s="496">
        <v>227700</v>
      </c>
      <c r="L19" s="141"/>
    </row>
    <row r="20" spans="1:12" s="887" customFormat="1" ht="11.25" customHeight="1" x14ac:dyDescent="0.2">
      <c r="A20" s="138"/>
      <c r="B20" s="141"/>
      <c r="C20" s="1057" t="s">
        <v>2144</v>
      </c>
      <c r="D20" s="714"/>
      <c r="E20" s="150" t="s">
        <v>2163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2237</v>
      </c>
      <c r="D21" s="1067"/>
      <c r="E21" s="1071" t="s">
        <v>2253</v>
      </c>
      <c r="F21" s="1068"/>
      <c r="G21" s="1067"/>
      <c r="H21" s="1068"/>
      <c r="I21" s="1069"/>
      <c r="J21" s="485" t="s">
        <v>952</v>
      </c>
      <c r="K21" s="1061">
        <v>152035</v>
      </c>
      <c r="L21" s="141"/>
    </row>
    <row r="22" spans="1:12" s="887" customFormat="1" ht="11.25" customHeight="1" x14ac:dyDescent="0.2">
      <c r="A22" s="138"/>
      <c r="B22" s="141"/>
      <c r="C22" s="1060" t="s">
        <v>2238</v>
      </c>
      <c r="D22" s="1067"/>
      <c r="E22" s="1071" t="s">
        <v>2254</v>
      </c>
      <c r="F22" s="1068"/>
      <c r="G22" s="1067"/>
      <c r="H22" s="1068"/>
      <c r="I22" s="1069"/>
      <c r="J22" s="485" t="s">
        <v>952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2239</v>
      </c>
      <c r="D23" s="1067"/>
      <c r="E23" s="1071" t="s">
        <v>2240</v>
      </c>
      <c r="F23" s="1068"/>
      <c r="G23" s="1067"/>
      <c r="H23" s="1068"/>
      <c r="I23" s="1069"/>
      <c r="J23" s="485" t="s">
        <v>952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1666</v>
      </c>
      <c r="F24" s="588" t="s">
        <v>952</v>
      </c>
      <c r="G24" s="890" t="s">
        <v>952</v>
      </c>
      <c r="H24" s="109" t="s">
        <v>302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1666</v>
      </c>
      <c r="F25" s="588" t="s">
        <v>952</v>
      </c>
      <c r="G25" s="801" t="s">
        <v>952</v>
      </c>
      <c r="H25" s="109" t="s">
        <v>302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1666</v>
      </c>
      <c r="F26" s="588" t="s">
        <v>952</v>
      </c>
      <c r="G26" s="801" t="s">
        <v>952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1647</v>
      </c>
      <c r="D27" s="141"/>
      <c r="E27" s="218" t="s">
        <v>1666</v>
      </c>
      <c r="F27" s="588" t="s">
        <v>952</v>
      </c>
      <c r="G27" s="801" t="s">
        <v>952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675</v>
      </c>
      <c r="D28" s="141"/>
      <c r="E28" s="112"/>
      <c r="F28" s="112"/>
      <c r="G28" s="151"/>
      <c r="H28" s="112"/>
      <c r="I28" s="112" t="s">
        <v>967</v>
      </c>
      <c r="J28" s="151" t="s">
        <v>481</v>
      </c>
      <c r="K28" s="239">
        <v>379735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1169</v>
      </c>
      <c r="D30" s="141"/>
      <c r="E30" s="218" t="s">
        <v>209</v>
      </c>
      <c r="F30" s="179"/>
      <c r="G30" s="180"/>
      <c r="H30" s="179"/>
      <c r="I30" s="111"/>
      <c r="J30" s="147" t="s">
        <v>481</v>
      </c>
      <c r="K30" s="239">
        <v>820494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481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1298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481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1299</v>
      </c>
      <c r="D34" s="141"/>
      <c r="E34" s="218" t="s">
        <v>1878</v>
      </c>
      <c r="F34" s="109"/>
      <c r="G34" s="141"/>
      <c r="H34" s="109"/>
      <c r="I34" s="111"/>
      <c r="J34" s="485" t="s">
        <v>952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1555</v>
      </c>
      <c r="D35" s="141"/>
      <c r="E35" s="1227" t="s">
        <v>2244</v>
      </c>
      <c r="F35" s="109"/>
      <c r="G35" s="141"/>
      <c r="H35" s="109"/>
      <c r="I35" s="111"/>
      <c r="J35" s="485" t="s">
        <v>952</v>
      </c>
      <c r="K35" s="1228">
        <v>151516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967</v>
      </c>
      <c r="J36" s="151" t="s">
        <v>481</v>
      </c>
      <c r="K36" s="239">
        <v>972010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1652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844</v>
      </c>
      <c r="F42" s="219"/>
      <c r="G42" s="220"/>
      <c r="H42" s="219"/>
      <c r="I42" s="111"/>
      <c r="J42" s="147" t="s">
        <v>481</v>
      </c>
      <c r="K42" s="239">
        <v>125976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1276</v>
      </c>
      <c r="F46" s="109"/>
      <c r="G46" s="141"/>
      <c r="H46" s="109"/>
      <c r="I46" s="111"/>
      <c r="J46" s="147" t="s">
        <v>481</v>
      </c>
      <c r="K46" s="156">
        <v>87056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838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1828</v>
      </c>
      <c r="D48" s="141"/>
      <c r="E48" s="218" t="s">
        <v>1826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481</v>
      </c>
      <c r="K49" s="156">
        <v>645000</v>
      </c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1666</v>
      </c>
      <c r="F50" s="588" t="s">
        <v>952</v>
      </c>
      <c r="G50" s="801" t="s">
        <v>952</v>
      </c>
      <c r="H50" s="109" t="s">
        <v>302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967</v>
      </c>
      <c r="J51" s="147" t="s">
        <v>481</v>
      </c>
      <c r="K51" s="239">
        <v>732056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1125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1058</v>
      </c>
      <c r="D54" s="141"/>
      <c r="E54" s="218" t="s">
        <v>200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1541</v>
      </c>
      <c r="F55" s="109"/>
      <c r="G55" s="141"/>
      <c r="H55" s="109"/>
      <c r="I55" s="111"/>
      <c r="J55" s="147" t="s">
        <v>481</v>
      </c>
      <c r="K55" s="156">
        <v>70555</v>
      </c>
      <c r="L55" s="141"/>
    </row>
    <row r="56" spans="1:12" s="3" customFormat="1" ht="12" customHeight="1" x14ac:dyDescent="0.2">
      <c r="A56" s="138"/>
      <c r="B56" s="141"/>
      <c r="C56" s="108" t="s">
        <v>1641</v>
      </c>
      <c r="D56" s="141"/>
      <c r="E56" s="218" t="s">
        <v>1666</v>
      </c>
      <c r="F56" s="588" t="s">
        <v>952</v>
      </c>
      <c r="G56" s="801" t="s">
        <v>952</v>
      </c>
      <c r="H56" s="109" t="s">
        <v>302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967</v>
      </c>
      <c r="J57" s="151" t="s">
        <v>481</v>
      </c>
      <c r="K57" s="239">
        <v>70555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857</v>
      </c>
      <c r="F60" s="179"/>
      <c r="G60" s="180"/>
      <c r="H60" s="179"/>
      <c r="I60" s="111"/>
      <c r="J60" s="147" t="s">
        <v>481</v>
      </c>
      <c r="K60" s="156">
        <v>55448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1763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1200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1879</v>
      </c>
      <c r="F63" s="179"/>
      <c r="G63" s="180"/>
      <c r="H63" s="179"/>
      <c r="I63" s="111"/>
      <c r="J63" s="147" t="s">
        <v>481</v>
      </c>
      <c r="K63" s="239">
        <v>24184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1880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1655</v>
      </c>
      <c r="D65" s="459"/>
      <c r="E65" s="648" t="s">
        <v>1628</v>
      </c>
      <c r="F65" s="649" t="s">
        <v>952</v>
      </c>
      <c r="G65" s="800" t="s">
        <v>952</v>
      </c>
      <c r="H65" s="461" t="s">
        <v>302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1598</v>
      </c>
      <c r="F66" s="499"/>
      <c r="G66" s="506"/>
      <c r="H66" s="499"/>
      <c r="I66" s="465"/>
      <c r="J66" s="497" t="s">
        <v>481</v>
      </c>
      <c r="K66" s="496">
        <v>22800</v>
      </c>
      <c r="L66" s="141"/>
    </row>
    <row r="67" spans="1:12" s="3" customFormat="1" ht="12" customHeight="1" x14ac:dyDescent="0.2">
      <c r="A67" s="138"/>
      <c r="B67" s="141"/>
      <c r="C67" s="482" t="s">
        <v>1599</v>
      </c>
      <c r="D67" s="459"/>
      <c r="E67" s="462" t="s">
        <v>1600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925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1444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1358</v>
      </c>
      <c r="D71" s="141"/>
      <c r="E71" s="218" t="s">
        <v>1352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1666</v>
      </c>
      <c r="F72" s="588" t="s">
        <v>952</v>
      </c>
      <c r="G72" s="801" t="s">
        <v>2272</v>
      </c>
      <c r="H72" s="109" t="s">
        <v>302</v>
      </c>
      <c r="I72" s="111"/>
      <c r="J72" s="147" t="s">
        <v>481</v>
      </c>
      <c r="K72" s="156">
        <v>96119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1666</v>
      </c>
      <c r="F73" s="588" t="s">
        <v>952</v>
      </c>
      <c r="G73" s="801" t="s">
        <v>2273</v>
      </c>
      <c r="H73" s="109" t="s">
        <v>302</v>
      </c>
      <c r="I73" s="111"/>
      <c r="J73" s="147" t="s">
        <v>481</v>
      </c>
      <c r="K73" s="156">
        <v>29822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1666</v>
      </c>
      <c r="F74" s="588" t="s">
        <v>952</v>
      </c>
      <c r="G74" s="801" t="s">
        <v>2274</v>
      </c>
      <c r="H74" s="109" t="s">
        <v>302</v>
      </c>
      <c r="I74" s="111"/>
      <c r="J74" s="147" t="s">
        <v>481</v>
      </c>
      <c r="K74" s="156">
        <v>3965</v>
      </c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1666</v>
      </c>
      <c r="F75" s="588" t="s">
        <v>952</v>
      </c>
      <c r="G75" s="801" t="s">
        <v>2275</v>
      </c>
      <c r="H75" s="109" t="s">
        <v>302</v>
      </c>
      <c r="I75" s="111"/>
      <c r="J75" s="147" t="s">
        <v>481</v>
      </c>
      <c r="K75" s="156">
        <v>-5290</v>
      </c>
      <c r="L75" s="141"/>
    </row>
    <row r="76" spans="1:12" s="3" customFormat="1" ht="12" customHeight="1" x14ac:dyDescent="0.2">
      <c r="A76" s="138"/>
      <c r="B76" s="141"/>
      <c r="C76" s="108" t="s">
        <v>858</v>
      </c>
      <c r="D76" s="141"/>
      <c r="E76" s="218" t="s">
        <v>1666</v>
      </c>
      <c r="F76" s="588" t="s">
        <v>952</v>
      </c>
      <c r="G76" s="801" t="s">
        <v>952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1666</v>
      </c>
      <c r="F77" s="588" t="s">
        <v>952</v>
      </c>
      <c r="G77" s="801" t="s">
        <v>952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1666</v>
      </c>
      <c r="F78" s="588" t="s">
        <v>952</v>
      </c>
      <c r="G78" s="801" t="s">
        <v>952</v>
      </c>
      <c r="H78" s="109" t="s">
        <v>302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1666</v>
      </c>
      <c r="F79" s="588" t="s">
        <v>952</v>
      </c>
      <c r="G79" s="801" t="s">
        <v>952</v>
      </c>
      <c r="H79" s="109" t="s">
        <v>302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1642</v>
      </c>
      <c r="D80" s="141"/>
      <c r="E80" s="218" t="s">
        <v>1666</v>
      </c>
      <c r="F80" s="588" t="s">
        <v>952</v>
      </c>
      <c r="G80" s="801" t="s">
        <v>952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967</v>
      </c>
      <c r="J81" s="151" t="s">
        <v>481</v>
      </c>
      <c r="K81" s="239">
        <v>227048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1024</v>
      </c>
      <c r="D83" s="141"/>
      <c r="E83" s="218" t="s">
        <v>210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2161</v>
      </c>
      <c r="D85" s="714"/>
      <c r="E85" s="218" t="s">
        <v>2160</v>
      </c>
      <c r="F85" s="109"/>
      <c r="G85" s="141"/>
      <c r="H85" s="109"/>
      <c r="I85" s="111"/>
      <c r="J85" s="1216" t="s">
        <v>952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1748</v>
      </c>
      <c r="D87" s="141"/>
      <c r="E87" s="218" t="s">
        <v>1764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56" t="s">
        <v>490</v>
      </c>
      <c r="J89" s="151" t="s">
        <v>481</v>
      </c>
      <c r="K89" s="240">
        <v>4964383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1681</v>
      </c>
      <c r="F94" s="109"/>
      <c r="G94" s="141"/>
      <c r="H94" s="109"/>
      <c r="I94" s="111"/>
      <c r="J94" s="532" t="s">
        <v>481</v>
      </c>
      <c r="K94" s="238">
        <v>4964383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1682</v>
      </c>
      <c r="F95" s="109"/>
      <c r="G95" s="141"/>
      <c r="H95" s="109"/>
      <c r="I95" s="111"/>
      <c r="J95" s="532" t="s">
        <v>481</v>
      </c>
      <c r="K95" s="239">
        <v>5379898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952</v>
      </c>
      <c r="G96" s="801" t="s">
        <v>952</v>
      </c>
      <c r="H96" s="109" t="s">
        <v>302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952</v>
      </c>
      <c r="G97" s="801" t="s">
        <v>952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1607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1608</v>
      </c>
      <c r="F99" s="109"/>
      <c r="G99" s="141"/>
      <c r="H99" s="109"/>
      <c r="I99" s="111"/>
      <c r="J99" s="532" t="s">
        <v>481</v>
      </c>
      <c r="K99" s="239">
        <v>-415515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1609</v>
      </c>
      <c r="F101" s="109"/>
      <c r="G101" s="141"/>
      <c r="H101" s="109"/>
      <c r="I101" s="111"/>
      <c r="J101" s="532" t="s">
        <v>481</v>
      </c>
      <c r="K101" s="875">
        <v>21003315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1856</v>
      </c>
      <c r="F102" s="109"/>
      <c r="G102" s="141"/>
      <c r="H102" s="109"/>
      <c r="I102" s="111"/>
      <c r="J102" s="147" t="s">
        <v>481</v>
      </c>
      <c r="K102" s="156">
        <v>3275827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1857</v>
      </c>
      <c r="F103" s="109"/>
      <c r="G103" s="141"/>
      <c r="H103" s="109"/>
      <c r="I103" s="111"/>
      <c r="J103" s="147" t="s">
        <v>481</v>
      </c>
      <c r="K103" s="239">
        <v>24279142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2170</v>
      </c>
      <c r="F104" s="109"/>
      <c r="G104" s="141"/>
      <c r="H104" s="109"/>
      <c r="I104" s="111"/>
      <c r="J104" s="147" t="s">
        <v>481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2231</v>
      </c>
      <c r="F105" s="109"/>
      <c r="G105" s="141"/>
      <c r="H105" s="109"/>
      <c r="I105" s="111"/>
      <c r="J105" s="532" t="s">
        <v>481</v>
      </c>
      <c r="K105" s="1074">
        <v>23863627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1336</v>
      </c>
      <c r="F110" s="109"/>
      <c r="G110" s="148"/>
      <c r="H110" s="110"/>
      <c r="I110" s="111"/>
      <c r="J110" s="147" t="s">
        <v>481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80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2067</v>
      </c>
      <c r="F113" s="588" t="s">
        <v>952</v>
      </c>
      <c r="G113" s="801" t="s">
        <v>952</v>
      </c>
      <c r="H113" s="109" t="s">
        <v>302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260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1870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1867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1866</v>
      </c>
      <c r="D121" s="141"/>
      <c r="E121" s="109" t="s">
        <v>1869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1586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1868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367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1247</v>
      </c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56">
        <v>146225</v>
      </c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204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349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856</v>
      </c>
      <c r="D133" s="141"/>
      <c r="E133" s="109" t="s">
        <v>75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76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2054</v>
      </c>
      <c r="D135" s="141"/>
      <c r="E135" s="109" t="s">
        <v>2050</v>
      </c>
      <c r="F135" s="738"/>
      <c r="G135" s="756"/>
      <c r="H135" s="738"/>
      <c r="I135" s="774"/>
      <c r="J135" s="752" t="s">
        <v>481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2051</v>
      </c>
      <c r="F136" s="779" t="s">
        <v>952</v>
      </c>
      <c r="G136" s="891" t="s">
        <v>2276</v>
      </c>
      <c r="H136" s="738" t="s">
        <v>302</v>
      </c>
      <c r="I136" s="774"/>
      <c r="J136" s="780" t="s">
        <v>952</v>
      </c>
      <c r="K136" s="781">
        <v>5291</v>
      </c>
      <c r="L136" s="141"/>
    </row>
    <row r="137" spans="1:12" s="887" customFormat="1" ht="12.75" customHeight="1" x14ac:dyDescent="0.2">
      <c r="A137" s="138"/>
      <c r="B137" s="148"/>
      <c r="C137" s="1060" t="s">
        <v>2189</v>
      </c>
      <c r="D137" s="141"/>
      <c r="E137" s="1068" t="s">
        <v>2191</v>
      </c>
      <c r="F137" s="738"/>
      <c r="G137" s="756"/>
      <c r="H137" s="738"/>
      <c r="I137" s="774"/>
      <c r="J137" s="780" t="s">
        <v>952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2190</v>
      </c>
      <c r="D138" s="141"/>
      <c r="E138" s="1068" t="s">
        <v>2192</v>
      </c>
      <c r="F138" s="738"/>
      <c r="G138" s="756"/>
      <c r="H138" s="738"/>
      <c r="I138" s="774"/>
      <c r="J138" s="780" t="s">
        <v>952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1189</v>
      </c>
      <c r="D141" s="141"/>
      <c r="E141" s="109" t="s">
        <v>342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202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2052</v>
      </c>
      <c r="D152" s="141"/>
      <c r="E152" s="109" t="s">
        <v>2058</v>
      </c>
      <c r="F152" s="756"/>
      <c r="G152" s="756"/>
      <c r="H152" s="756"/>
      <c r="I152" s="756"/>
      <c r="J152" s="752" t="s">
        <v>481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2059</v>
      </c>
      <c r="F153" s="756"/>
      <c r="G153" s="756"/>
      <c r="H153" s="756"/>
      <c r="I153" s="756"/>
      <c r="J153" s="752" t="s">
        <v>481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2053</v>
      </c>
      <c r="D155" s="141"/>
      <c r="E155" s="109" t="s">
        <v>2060</v>
      </c>
      <c r="F155" s="756"/>
      <c r="G155" s="756"/>
      <c r="H155" s="756"/>
      <c r="I155" s="756"/>
      <c r="J155" s="752" t="s">
        <v>481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2171</v>
      </c>
      <c r="D156" s="1067"/>
      <c r="E156" s="1068" t="s">
        <v>2242</v>
      </c>
      <c r="F156" s="1067"/>
      <c r="G156" s="1067"/>
      <c r="H156" s="1067"/>
      <c r="I156" s="1067"/>
      <c r="J156" s="780" t="s">
        <v>952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2172</v>
      </c>
      <c r="D157" s="1067"/>
      <c r="E157" s="1068" t="s">
        <v>2243</v>
      </c>
      <c r="F157" s="1067"/>
      <c r="G157" s="1067"/>
      <c r="H157" s="1067"/>
      <c r="I157" s="1067"/>
      <c r="J157" s="780" t="s">
        <v>952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2173</v>
      </c>
      <c r="D158" s="1067"/>
      <c r="E158" s="1068" t="s">
        <v>2175</v>
      </c>
      <c r="F158" s="1067"/>
      <c r="G158" s="1067"/>
      <c r="H158" s="1067"/>
      <c r="I158" s="1067"/>
      <c r="J158" s="780" t="s">
        <v>952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2174</v>
      </c>
      <c r="D159" s="1067"/>
      <c r="E159" s="1068" t="s">
        <v>2176</v>
      </c>
      <c r="F159" s="1210" t="s">
        <v>952</v>
      </c>
      <c r="G159" s="1211" t="s">
        <v>952</v>
      </c>
      <c r="H159" s="1068" t="s">
        <v>302</v>
      </c>
      <c r="I159" s="1069"/>
      <c r="J159" s="780" t="s">
        <v>952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534</v>
      </c>
      <c r="D160" s="141"/>
      <c r="E160" s="109"/>
      <c r="F160" s="141"/>
      <c r="G160" s="141"/>
      <c r="H160" s="141"/>
      <c r="I160" s="1069" t="s">
        <v>2177</v>
      </c>
      <c r="J160" s="447" t="s">
        <v>481</v>
      </c>
      <c r="K160" s="239">
        <v>151516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1104</v>
      </c>
      <c r="D162" s="1067"/>
      <c r="E162" s="1068" t="s">
        <v>2178</v>
      </c>
      <c r="F162" s="1067"/>
      <c r="G162" s="1067"/>
      <c r="H162" s="1067"/>
      <c r="I162" s="1067"/>
      <c r="J162" s="780" t="s">
        <v>952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2188</v>
      </c>
      <c r="D163" s="521"/>
      <c r="E163" s="1068"/>
      <c r="F163" s="1067"/>
      <c r="G163" s="1067"/>
      <c r="H163" s="1067"/>
      <c r="I163" s="1069" t="s">
        <v>2245</v>
      </c>
      <c r="J163" s="447" t="s">
        <v>481</v>
      </c>
      <c r="K163" s="239">
        <v>151516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2195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45434.464179166665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2291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1069</v>
      </c>
      <c r="S3" s="1120"/>
    </row>
    <row r="4" spans="1:19" s="80" customFormat="1" ht="15" customHeight="1" x14ac:dyDescent="0.2">
      <c r="A4" s="77"/>
      <c r="B4" s="1103"/>
      <c r="C4" s="1104" t="s">
        <v>2292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1397</v>
      </c>
      <c r="S4" s="1123"/>
    </row>
    <row r="5" spans="1:19" s="80" customFormat="1" ht="11.1" customHeight="1" x14ac:dyDescent="0.2">
      <c r="A5" s="77"/>
      <c r="B5" s="1106"/>
      <c r="C5" s="1109" t="s">
        <v>2293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2294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985</v>
      </c>
      <c r="O8" s="9" t="s">
        <v>1710</v>
      </c>
      <c r="P8" s="9" t="s">
        <v>462</v>
      </c>
      <c r="Q8" s="9" t="s">
        <v>463</v>
      </c>
      <c r="R8" s="644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481</v>
      </c>
      <c r="L11" s="63">
        <v>25516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1" t="s">
        <v>952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481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481</v>
      </c>
      <c r="L26" s="63">
        <v>135622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1646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1647</v>
      </c>
      <c r="D37" s="141"/>
      <c r="E37" s="150" t="s">
        <v>570</v>
      </c>
      <c r="F37" s="801" t="s">
        <v>2259</v>
      </c>
      <c r="G37" s="109" t="s">
        <v>302</v>
      </c>
      <c r="H37" s="109"/>
      <c r="I37" s="109" t="s">
        <v>302</v>
      </c>
      <c r="J37" s="109"/>
      <c r="K37" s="147" t="s">
        <v>481</v>
      </c>
      <c r="L37" s="63">
        <v>631021</v>
      </c>
      <c r="M37" s="63"/>
      <c r="N37" s="63"/>
      <c r="O37" s="63">
        <v>35045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481</v>
      </c>
      <c r="L38" s="238">
        <v>766643</v>
      </c>
      <c r="M38" s="238">
        <v>0</v>
      </c>
      <c r="N38" s="238">
        <v>0</v>
      </c>
      <c r="O38" s="238">
        <v>35045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>
        <v>130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1648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>
        <v>28335</v>
      </c>
      <c r="M48" s="63"/>
      <c r="N48" s="63"/>
      <c r="O48" s="63">
        <v>13411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570</v>
      </c>
      <c r="F49" s="801" t="s">
        <v>952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481</v>
      </c>
      <c r="L50" s="238">
        <v>28335</v>
      </c>
      <c r="M50" s="238">
        <v>0</v>
      </c>
      <c r="N50" s="238">
        <v>0</v>
      </c>
      <c r="O50" s="238">
        <v>13541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1650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481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1651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1652</v>
      </c>
      <c r="D57" s="141"/>
      <c r="E57" s="150" t="s">
        <v>570</v>
      </c>
      <c r="F57" s="801" t="s">
        <v>952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1643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>
        <v>62200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1640</v>
      </c>
      <c r="D63" s="141"/>
      <c r="E63" s="150" t="s">
        <v>570</v>
      </c>
      <c r="F63" s="801" t="s">
        <v>952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481</v>
      </c>
      <c r="L64" s="238">
        <v>0</v>
      </c>
      <c r="M64" s="238">
        <v>0</v>
      </c>
      <c r="N64" s="238">
        <v>0</v>
      </c>
      <c r="O64" s="238">
        <v>62200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570</v>
      </c>
      <c r="F70" s="801" t="s">
        <v>952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570</v>
      </c>
      <c r="F71" s="801" t="s">
        <v>952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1653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15190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1641</v>
      </c>
      <c r="D82" s="141"/>
      <c r="E82" s="150" t="s">
        <v>570</v>
      </c>
      <c r="F82" s="801" t="s">
        <v>952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481</v>
      </c>
      <c r="L83" s="238">
        <v>0</v>
      </c>
      <c r="M83" s="238">
        <v>0</v>
      </c>
      <c r="N83" s="238">
        <v>0</v>
      </c>
      <c r="O83" s="238">
        <v>15190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1642</v>
      </c>
      <c r="D90" s="141"/>
      <c r="E90" s="150" t="s">
        <v>570</v>
      </c>
      <c r="F90" s="801" t="s">
        <v>952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570</v>
      </c>
      <c r="F93" s="1015" t="s">
        <v>952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481</v>
      </c>
      <c r="L95" s="259">
        <v>820494</v>
      </c>
      <c r="M95" s="259">
        <v>0</v>
      </c>
      <c r="N95" s="259">
        <v>0</v>
      </c>
      <c r="O95" s="259">
        <v>125976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2196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45434.464179166665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252</v>
      </c>
      <c r="U3" s="1129"/>
      <c r="V3" s="91"/>
    </row>
    <row r="4" spans="1:22" s="80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1302</v>
      </c>
      <c r="U4" s="1129"/>
    </row>
    <row r="5" spans="1:22" s="80" customFormat="1" ht="9.75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2294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2137</v>
      </c>
      <c r="F13" s="180"/>
      <c r="G13" s="180"/>
      <c r="H13" s="179"/>
      <c r="I13" s="1030" t="s">
        <v>2138</v>
      </c>
      <c r="J13" s="1030" t="s">
        <v>2138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1568</v>
      </c>
      <c r="F14" s="180"/>
      <c r="G14" s="180"/>
      <c r="H14" s="179"/>
      <c r="I14" s="1030" t="s">
        <v>2138</v>
      </c>
      <c r="J14" s="1030" t="s">
        <v>2138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779</v>
      </c>
      <c r="F15" s="180"/>
      <c r="G15" s="180"/>
      <c r="H15" s="179"/>
      <c r="I15" s="1030" t="s">
        <v>2138</v>
      </c>
      <c r="J15" s="1030" t="s">
        <v>2138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1623</v>
      </c>
      <c r="D16" s="167"/>
      <c r="E16" s="177" t="s">
        <v>1498</v>
      </c>
      <c r="F16" s="180"/>
      <c r="G16" s="180"/>
      <c r="H16" s="179"/>
      <c r="I16" s="1030" t="s">
        <v>2138</v>
      </c>
      <c r="J16" s="1030" t="s">
        <v>2138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1415</v>
      </c>
      <c r="F17" s="180"/>
      <c r="G17" s="180"/>
      <c r="H17" s="179"/>
      <c r="I17" s="1030" t="s">
        <v>2138</v>
      </c>
      <c r="J17" s="1030" t="s">
        <v>2138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1624</v>
      </c>
      <c r="D18" s="501"/>
      <c r="E18" s="500" t="s">
        <v>570</v>
      </c>
      <c r="F18" s="800" t="s">
        <v>952</v>
      </c>
      <c r="G18" s="459" t="s">
        <v>893</v>
      </c>
      <c r="H18" s="499"/>
      <c r="I18" s="1030" t="s">
        <v>2138</v>
      </c>
      <c r="J18" s="1030" t="s">
        <v>2138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2140</v>
      </c>
      <c r="K21" s="502" t="s">
        <v>565</v>
      </c>
      <c r="L21" s="502" t="s">
        <v>1337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623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1518</v>
      </c>
      <c r="F24" s="506"/>
      <c r="G24" s="506"/>
      <c r="H24" s="499"/>
      <c r="I24" s="649" t="s">
        <v>2141</v>
      </c>
      <c r="J24" s="1053" t="s">
        <v>276</v>
      </c>
      <c r="K24" s="504"/>
      <c r="L24" s="489"/>
      <c r="M24" s="489"/>
      <c r="N24" s="504"/>
      <c r="O24" s="504"/>
      <c r="P24" s="489"/>
      <c r="Q24" s="489"/>
      <c r="R24" s="1053" t="s">
        <v>952</v>
      </c>
      <c r="S24" s="1054" t="s">
        <v>952</v>
      </c>
      <c r="T24" s="1054" t="s">
        <v>952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1007</v>
      </c>
      <c r="F25" s="506"/>
      <c r="G25" s="506"/>
      <c r="H25" s="499"/>
      <c r="I25" s="649" t="s">
        <v>2141</v>
      </c>
      <c r="J25" s="1053" t="s">
        <v>276</v>
      </c>
      <c r="K25" s="504"/>
      <c r="L25" s="489"/>
      <c r="M25" s="489"/>
      <c r="N25" s="504"/>
      <c r="O25" s="504"/>
      <c r="P25" s="489"/>
      <c r="Q25" s="489"/>
      <c r="R25" s="1053" t="s">
        <v>952</v>
      </c>
      <c r="S25" s="1054" t="s">
        <v>952</v>
      </c>
      <c r="T25" s="1054" t="s">
        <v>952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916</v>
      </c>
      <c r="F26" s="506"/>
      <c r="G26" s="506"/>
      <c r="H26" s="499"/>
      <c r="I26" s="649" t="s">
        <v>2141</v>
      </c>
      <c r="J26" s="1053" t="s">
        <v>276</v>
      </c>
      <c r="K26" s="504"/>
      <c r="L26" s="489"/>
      <c r="M26" s="489"/>
      <c r="N26" s="504"/>
      <c r="O26" s="504"/>
      <c r="P26" s="489"/>
      <c r="Q26" s="489"/>
      <c r="R26" s="1054" t="s">
        <v>952</v>
      </c>
      <c r="S26" s="1054" t="s">
        <v>952</v>
      </c>
      <c r="T26" s="1054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592</v>
      </c>
      <c r="F32" s="174"/>
      <c r="G32" s="174"/>
      <c r="H32" s="186"/>
      <c r="I32" s="149"/>
      <c r="J32" s="1030" t="s">
        <v>2138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840</v>
      </c>
      <c r="F33" s="508"/>
      <c r="G33" s="508"/>
      <c r="H33" s="507"/>
      <c r="I33" s="149"/>
      <c r="J33" s="1030" t="s">
        <v>2138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51</v>
      </c>
      <c r="F34" s="508"/>
      <c r="G34" s="508"/>
      <c r="H34" s="507"/>
      <c r="I34" s="149"/>
      <c r="J34" s="1030" t="s">
        <v>2138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52</v>
      </c>
      <c r="F35" s="508"/>
      <c r="G35" s="508"/>
      <c r="H35" s="507"/>
      <c r="I35" s="149"/>
      <c r="J35" s="1030" t="s">
        <v>2138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1106</v>
      </c>
      <c r="F36" s="508"/>
      <c r="G36" s="508"/>
      <c r="H36" s="507"/>
      <c r="I36" s="149"/>
      <c r="J36" s="1030" t="s">
        <v>2138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872</v>
      </c>
      <c r="F37" s="508"/>
      <c r="G37" s="508"/>
      <c r="H37" s="507"/>
      <c r="I37" s="149"/>
      <c r="J37" s="1030" t="s">
        <v>2138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564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0" t="s">
        <v>2138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1308</v>
      </c>
      <c r="F43" s="180"/>
      <c r="G43" s="180"/>
      <c r="H43" s="179"/>
      <c r="I43" s="179"/>
      <c r="J43" s="1030" t="s">
        <v>2138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0" t="s">
        <v>2138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591</v>
      </c>
      <c r="F45" s="180"/>
      <c r="G45" s="180"/>
      <c r="H45" s="179"/>
      <c r="I45" s="179"/>
      <c r="J45" s="1030" t="s">
        <v>2138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1420</v>
      </c>
      <c r="F46" s="180"/>
      <c r="G46" s="180"/>
      <c r="H46" s="179"/>
      <c r="I46" s="179"/>
      <c r="J46" s="1030" t="s">
        <v>2138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1044</v>
      </c>
      <c r="F47" s="180"/>
      <c r="G47" s="180"/>
      <c r="H47" s="179"/>
      <c r="I47" s="179"/>
      <c r="J47" s="1030" t="s">
        <v>2138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0" t="s">
        <v>2138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1648</v>
      </c>
      <c r="D49" s="167"/>
      <c r="E49" s="177" t="s">
        <v>323</v>
      </c>
      <c r="F49" s="180"/>
      <c r="G49" s="180"/>
      <c r="H49" s="179"/>
      <c r="I49" s="179"/>
      <c r="J49" s="1030" t="s">
        <v>2138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1714</v>
      </c>
      <c r="F53" s="180"/>
      <c r="G53" s="180"/>
      <c r="H53" s="179"/>
      <c r="I53" s="179"/>
      <c r="J53" s="1030" t="s">
        <v>2139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2068</v>
      </c>
      <c r="M61" s="215" t="s">
        <v>2068</v>
      </c>
      <c r="N61" s="215" t="s">
        <v>1084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1643</v>
      </c>
      <c r="D62" s="141"/>
      <c r="E62" s="150" t="s">
        <v>324</v>
      </c>
      <c r="F62" s="141"/>
      <c r="G62" s="141"/>
      <c r="H62" s="109"/>
      <c r="I62" s="109"/>
      <c r="J62" s="1030" t="s">
        <v>2139</v>
      </c>
      <c r="K62" s="69">
        <v>2</v>
      </c>
      <c r="L62" s="1037" t="s">
        <v>2277</v>
      </c>
      <c r="M62" s="1037" t="s">
        <v>2278</v>
      </c>
      <c r="N62" s="69">
        <v>2</v>
      </c>
      <c r="O62" s="1037" t="s">
        <v>2279</v>
      </c>
      <c r="P62" s="1037" t="s">
        <v>2280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1644</v>
      </c>
      <c r="D63" s="141"/>
      <c r="E63" s="150" t="s">
        <v>959</v>
      </c>
      <c r="F63" s="141"/>
      <c r="G63" s="141"/>
      <c r="H63" s="109"/>
      <c r="I63" s="109"/>
      <c r="J63" s="1030" t="s">
        <v>2139</v>
      </c>
      <c r="K63" s="69"/>
      <c r="L63" s="1037" t="s">
        <v>952</v>
      </c>
      <c r="M63" s="1037" t="s">
        <v>952</v>
      </c>
      <c r="N63" s="69"/>
      <c r="O63" s="1037" t="s">
        <v>952</v>
      </c>
      <c r="P63" s="1037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1786</v>
      </c>
      <c r="D64" s="141"/>
      <c r="E64" s="150" t="s">
        <v>1295</v>
      </c>
      <c r="F64" s="141"/>
      <c r="G64" s="141"/>
      <c r="H64" s="109"/>
      <c r="I64" s="109"/>
      <c r="J64" s="1030" t="s">
        <v>2139</v>
      </c>
      <c r="K64" s="69">
        <v>2</v>
      </c>
      <c r="L64" s="1037" t="s">
        <v>2277</v>
      </c>
      <c r="M64" s="1037" t="s">
        <v>2278</v>
      </c>
      <c r="N64" s="69">
        <v>2</v>
      </c>
      <c r="O64" s="1037" t="s">
        <v>2279</v>
      </c>
      <c r="P64" s="1037" t="s">
        <v>2280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1645</v>
      </c>
      <c r="D65" s="141"/>
      <c r="E65" s="150" t="s">
        <v>1296</v>
      </c>
      <c r="F65" s="141"/>
      <c r="G65" s="141"/>
      <c r="H65" s="109"/>
      <c r="I65" s="109"/>
      <c r="J65" s="1030" t="s">
        <v>2139</v>
      </c>
      <c r="K65" s="69">
        <v>2</v>
      </c>
      <c r="L65" s="1037" t="s">
        <v>2277</v>
      </c>
      <c r="M65" s="1037" t="s">
        <v>2278</v>
      </c>
      <c r="N65" s="69">
        <v>2</v>
      </c>
      <c r="O65" s="1037" t="s">
        <v>2279</v>
      </c>
      <c r="P65" s="1037" t="s">
        <v>2280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1490</v>
      </c>
      <c r="F66" s="141"/>
      <c r="G66" s="141"/>
      <c r="H66" s="109"/>
      <c r="I66" s="109"/>
      <c r="J66" s="1030" t="s">
        <v>2139</v>
      </c>
      <c r="K66" s="69">
        <v>2</v>
      </c>
      <c r="L66" s="1037" t="s">
        <v>2277</v>
      </c>
      <c r="M66" s="1037" t="s">
        <v>2278</v>
      </c>
      <c r="N66" s="69">
        <v>2</v>
      </c>
      <c r="O66" s="1037" t="s">
        <v>2279</v>
      </c>
      <c r="P66" s="1037" t="s">
        <v>2280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221</v>
      </c>
      <c r="F67" s="141"/>
      <c r="G67" s="141"/>
      <c r="H67" s="109"/>
      <c r="I67" s="109"/>
      <c r="J67" s="1030" t="s">
        <v>2139</v>
      </c>
      <c r="K67" s="69">
        <v>2</v>
      </c>
      <c r="L67" s="1037" t="s">
        <v>2277</v>
      </c>
      <c r="M67" s="1037" t="s">
        <v>2278</v>
      </c>
      <c r="N67" s="69">
        <v>2</v>
      </c>
      <c r="O67" s="1037" t="s">
        <v>2279</v>
      </c>
      <c r="P67" s="1037" t="s">
        <v>2280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0" t="s">
        <v>2139</v>
      </c>
      <c r="K68" s="69"/>
      <c r="L68" s="1037" t="s">
        <v>952</v>
      </c>
      <c r="M68" s="1037" t="s">
        <v>952</v>
      </c>
      <c r="N68" s="69"/>
      <c r="O68" s="1037" t="s">
        <v>952</v>
      </c>
      <c r="P68" s="1037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1640</v>
      </c>
      <c r="D69" s="167"/>
      <c r="E69" s="150" t="s">
        <v>570</v>
      </c>
      <c r="F69" s="801" t="s">
        <v>952</v>
      </c>
      <c r="G69" s="141" t="s">
        <v>1450</v>
      </c>
      <c r="H69" s="109"/>
      <c r="I69" s="109"/>
      <c r="J69" s="1030" t="s">
        <v>2139</v>
      </c>
      <c r="K69" s="69"/>
      <c r="L69" s="1037" t="s">
        <v>952</v>
      </c>
      <c r="M69" s="1037" t="s">
        <v>952</v>
      </c>
      <c r="N69" s="69"/>
      <c r="O69" s="1037" t="s">
        <v>952</v>
      </c>
      <c r="P69" s="1037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2197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45434.464179166665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2291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1136</v>
      </c>
      <c r="W3" s="1121"/>
    </row>
    <row r="4" spans="1:23" s="80" customFormat="1" ht="15" customHeight="1" x14ac:dyDescent="0.2">
      <c r="A4" s="519"/>
      <c r="B4" s="1103"/>
      <c r="C4" s="1104" t="s">
        <v>2292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274</v>
      </c>
      <c r="W4" s="1121"/>
    </row>
    <row r="5" spans="1:23" s="80" customFormat="1" ht="11.1" customHeight="1" x14ac:dyDescent="0.2">
      <c r="A5" s="519"/>
      <c r="B5" s="1106"/>
      <c r="C5" s="1109" t="s">
        <v>2293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2294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584775000</v>
      </c>
      <c r="M11" s="142" t="s">
        <v>1289</v>
      </c>
      <c r="N11" s="216"/>
      <c r="O11" s="216"/>
      <c r="P11" s="246"/>
      <c r="Q11" s="142" t="s">
        <v>481</v>
      </c>
      <c r="R11" s="238">
        <v>2441803</v>
      </c>
      <c r="S11" s="238">
        <v>1002434</v>
      </c>
      <c r="T11" s="238">
        <v>989066</v>
      </c>
      <c r="U11" s="142"/>
      <c r="V11" s="259">
        <v>4433303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2101</v>
      </c>
      <c r="H14" s="941" t="s">
        <v>2103</v>
      </c>
      <c r="I14" s="939"/>
      <c r="J14" s="941" t="s">
        <v>2100</v>
      </c>
      <c r="K14" s="941" t="s">
        <v>2104</v>
      </c>
      <c r="L14" s="941" t="s">
        <v>2106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1" t="s">
        <v>974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1137</v>
      </c>
      <c r="F15" s="942" t="s">
        <v>924</v>
      </c>
      <c r="G15" s="942" t="s">
        <v>2102</v>
      </c>
      <c r="H15" s="942" t="s">
        <v>595</v>
      </c>
      <c r="I15" s="942" t="s">
        <v>1434</v>
      </c>
      <c r="J15" s="942" t="s">
        <v>2099</v>
      </c>
      <c r="K15" s="942" t="s">
        <v>2105</v>
      </c>
      <c r="L15" s="942" t="s">
        <v>2107</v>
      </c>
      <c r="M15" s="942" t="s">
        <v>1092</v>
      </c>
      <c r="N15" s="942" t="s">
        <v>776</v>
      </c>
      <c r="O15" s="942" t="s">
        <v>1093</v>
      </c>
      <c r="P15" s="942" t="s">
        <v>1048</v>
      </c>
      <c r="Q15" s="191"/>
      <c r="R15" s="942" t="s">
        <v>1092</v>
      </c>
      <c r="S15" s="942" t="s">
        <v>776</v>
      </c>
      <c r="T15" s="942" t="s">
        <v>2108</v>
      </c>
      <c r="U15" s="191"/>
      <c r="V15" s="35" t="s">
        <v>1048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1787</v>
      </c>
      <c r="F17" s="803" t="s">
        <v>1787</v>
      </c>
      <c r="G17" s="803"/>
      <c r="H17" s="803"/>
      <c r="I17" s="12"/>
      <c r="J17" s="881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2074</v>
      </c>
      <c r="D18" s="216"/>
      <c r="E18" s="255" t="s">
        <v>2070</v>
      </c>
      <c r="F18" s="809" t="s">
        <v>2071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1261</v>
      </c>
      <c r="D19" s="216"/>
      <c r="E19" s="159" t="s">
        <v>698</v>
      </c>
      <c r="F19" s="159" t="s">
        <v>259</v>
      </c>
      <c r="G19" s="806" t="s">
        <v>482</v>
      </c>
      <c r="H19" s="806" t="s">
        <v>990</v>
      </c>
      <c r="I19" s="456">
        <v>1</v>
      </c>
      <c r="J19" s="882">
        <v>1</v>
      </c>
      <c r="K19" s="61">
        <v>298172900</v>
      </c>
      <c r="L19" s="61">
        <v>298172900</v>
      </c>
      <c r="M19" s="62">
        <v>4.97577E-3</v>
      </c>
      <c r="N19" s="62">
        <v>1.86451E-3</v>
      </c>
      <c r="O19" s="62">
        <v>1.5299999999999999E-3</v>
      </c>
      <c r="P19" s="260">
        <v>8.370279999999999E-3</v>
      </c>
      <c r="Q19" s="252"/>
      <c r="R19" s="155">
        <v>1483640</v>
      </c>
      <c r="S19" s="155">
        <v>555946</v>
      </c>
      <c r="T19" s="155">
        <v>456205</v>
      </c>
      <c r="U19" s="142"/>
      <c r="V19" s="243">
        <v>2495791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964</v>
      </c>
      <c r="D20" s="216"/>
      <c r="E20" s="159" t="s">
        <v>242</v>
      </c>
      <c r="F20" s="159" t="s">
        <v>259</v>
      </c>
      <c r="G20" s="806" t="s">
        <v>1016</v>
      </c>
      <c r="H20" s="806" t="s">
        <v>990</v>
      </c>
      <c r="I20" s="456">
        <v>0.25</v>
      </c>
      <c r="J20" s="882">
        <v>1</v>
      </c>
      <c r="K20" s="61">
        <v>53878000</v>
      </c>
      <c r="L20" s="61">
        <v>53878000</v>
      </c>
      <c r="M20" s="62">
        <v>1.24394E-3</v>
      </c>
      <c r="N20" s="62">
        <v>4.6612999999999998E-4</v>
      </c>
      <c r="O20" s="62">
        <v>3.8249999999999997E-4</v>
      </c>
      <c r="P20" s="260">
        <v>2.0925699999999998E-3</v>
      </c>
      <c r="Q20" s="252"/>
      <c r="R20" s="155">
        <v>67021</v>
      </c>
      <c r="S20" s="155">
        <v>25114</v>
      </c>
      <c r="T20" s="155">
        <v>20608</v>
      </c>
      <c r="U20" s="142"/>
      <c r="V20" s="243">
        <v>112743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1263</v>
      </c>
      <c r="D21" s="216"/>
      <c r="E21" s="159" t="s">
        <v>243</v>
      </c>
      <c r="F21" s="159" t="s">
        <v>259</v>
      </c>
      <c r="G21" s="806" t="s">
        <v>1400</v>
      </c>
      <c r="H21" s="806" t="s">
        <v>990</v>
      </c>
      <c r="I21" s="456">
        <v>0.25</v>
      </c>
      <c r="J21" s="882">
        <v>1</v>
      </c>
      <c r="K21" s="61">
        <v>208200</v>
      </c>
      <c r="L21" s="61">
        <v>208200</v>
      </c>
      <c r="M21" s="62">
        <v>1.24394E-3</v>
      </c>
      <c r="N21" s="62">
        <v>4.6612999999999998E-4</v>
      </c>
      <c r="O21" s="62">
        <v>3.8249999999999997E-4</v>
      </c>
      <c r="P21" s="260">
        <v>2.0925699999999998E-3</v>
      </c>
      <c r="Q21" s="252"/>
      <c r="R21" s="155">
        <v>259</v>
      </c>
      <c r="S21" s="155">
        <v>97</v>
      </c>
      <c r="T21" s="155">
        <v>80</v>
      </c>
      <c r="U21" s="142"/>
      <c r="V21" s="243">
        <v>436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1066</v>
      </c>
      <c r="D22" s="216"/>
      <c r="E22" s="159" t="s">
        <v>244</v>
      </c>
      <c r="F22" s="159" t="s">
        <v>259</v>
      </c>
      <c r="G22" s="806" t="s">
        <v>93</v>
      </c>
      <c r="H22" s="806" t="s">
        <v>990</v>
      </c>
      <c r="I22" s="456">
        <v>1</v>
      </c>
      <c r="J22" s="882">
        <v>1</v>
      </c>
      <c r="K22" s="61">
        <v>3993000</v>
      </c>
      <c r="L22" s="61">
        <v>3993000</v>
      </c>
      <c r="M22" s="62">
        <v>4.97577E-3</v>
      </c>
      <c r="N22" s="62">
        <v>1.86451E-3</v>
      </c>
      <c r="O22" s="62">
        <v>1.2500000000000001E-2</v>
      </c>
      <c r="P22" s="260">
        <v>1.9340280000000001E-2</v>
      </c>
      <c r="Q22" s="252"/>
      <c r="R22" s="155">
        <v>19868</v>
      </c>
      <c r="S22" s="155">
        <v>7445</v>
      </c>
      <c r="T22" s="155">
        <v>49913</v>
      </c>
      <c r="U22" s="142"/>
      <c r="V22" s="243">
        <v>77226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1164</v>
      </c>
      <c r="D23" s="216"/>
      <c r="E23" s="159" t="s">
        <v>991</v>
      </c>
      <c r="F23" s="159" t="s">
        <v>259</v>
      </c>
      <c r="G23" s="806" t="s">
        <v>421</v>
      </c>
      <c r="H23" s="806" t="s">
        <v>990</v>
      </c>
      <c r="I23" s="456">
        <v>1</v>
      </c>
      <c r="J23" s="882">
        <v>1</v>
      </c>
      <c r="K23" s="61">
        <v>58100</v>
      </c>
      <c r="L23" s="61">
        <v>58100</v>
      </c>
      <c r="M23" s="62">
        <v>4.97577E-3</v>
      </c>
      <c r="N23" s="62">
        <v>1.86451E-3</v>
      </c>
      <c r="O23" s="62">
        <v>1.2500000000000001E-2</v>
      </c>
      <c r="P23" s="260">
        <v>1.9340280000000001E-2</v>
      </c>
      <c r="Q23" s="252"/>
      <c r="R23" s="155">
        <v>289</v>
      </c>
      <c r="S23" s="155">
        <v>108</v>
      </c>
      <c r="T23" s="155">
        <v>726</v>
      </c>
      <c r="U23" s="142"/>
      <c r="V23" s="243">
        <v>1123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22</v>
      </c>
      <c r="D24" s="216"/>
      <c r="E24" s="159" t="s">
        <v>1362</v>
      </c>
      <c r="F24" s="159" t="s">
        <v>259</v>
      </c>
      <c r="G24" s="806" t="s">
        <v>1747</v>
      </c>
      <c r="H24" s="806" t="s">
        <v>990</v>
      </c>
      <c r="I24" s="456">
        <v>1</v>
      </c>
      <c r="J24" s="882">
        <v>1</v>
      </c>
      <c r="K24" s="61">
        <v>13220400</v>
      </c>
      <c r="L24" s="61">
        <v>13220400</v>
      </c>
      <c r="M24" s="62">
        <v>4.97577E-3</v>
      </c>
      <c r="N24" s="62">
        <v>1.86451E-3</v>
      </c>
      <c r="O24" s="62">
        <v>9.7999999999999997E-3</v>
      </c>
      <c r="P24" s="260">
        <v>1.664028E-2</v>
      </c>
      <c r="Q24" s="252"/>
      <c r="R24" s="155">
        <v>65782</v>
      </c>
      <c r="S24" s="155">
        <v>24650</v>
      </c>
      <c r="T24" s="155">
        <v>129560</v>
      </c>
      <c r="U24" s="142"/>
      <c r="V24" s="243">
        <v>219992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445</v>
      </c>
      <c r="D25" s="216"/>
      <c r="E25" s="159" t="s">
        <v>1363</v>
      </c>
      <c r="F25" s="159" t="s">
        <v>259</v>
      </c>
      <c r="G25" s="806" t="s">
        <v>1747</v>
      </c>
      <c r="H25" s="806" t="s">
        <v>1146</v>
      </c>
      <c r="I25" s="456">
        <v>1</v>
      </c>
      <c r="J25" s="882">
        <v>0.65</v>
      </c>
      <c r="K25" s="61">
        <v>296700</v>
      </c>
      <c r="L25" s="61">
        <v>296700</v>
      </c>
      <c r="M25" s="62">
        <v>3.2342500000000001E-3</v>
      </c>
      <c r="N25" s="62">
        <v>1.21193E-3</v>
      </c>
      <c r="O25" s="62">
        <v>1.2500000000000001E-2</v>
      </c>
      <c r="P25" s="260">
        <v>1.6946180000000002E-2</v>
      </c>
      <c r="Q25" s="252"/>
      <c r="R25" s="155">
        <v>960</v>
      </c>
      <c r="S25" s="155">
        <v>360</v>
      </c>
      <c r="T25" s="155">
        <v>3709</v>
      </c>
      <c r="U25" s="142"/>
      <c r="V25" s="243">
        <v>5029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636</v>
      </c>
      <c r="D26" s="216"/>
      <c r="E26" s="159" t="s">
        <v>782</v>
      </c>
      <c r="F26" s="159" t="s">
        <v>259</v>
      </c>
      <c r="G26" s="806" t="s">
        <v>35</v>
      </c>
      <c r="H26" s="806" t="s">
        <v>990</v>
      </c>
      <c r="I26" s="456">
        <v>1</v>
      </c>
      <c r="J26" s="882">
        <v>1</v>
      </c>
      <c r="K26" s="61">
        <v>783800</v>
      </c>
      <c r="L26" s="61">
        <v>783800</v>
      </c>
      <c r="M26" s="62">
        <v>4.97577E-3</v>
      </c>
      <c r="N26" s="62">
        <v>1.86451E-3</v>
      </c>
      <c r="O26" s="62">
        <v>9.7999999999999997E-3</v>
      </c>
      <c r="P26" s="260">
        <v>1.664028E-2</v>
      </c>
      <c r="Q26" s="252"/>
      <c r="R26" s="155">
        <v>3900</v>
      </c>
      <c r="S26" s="155">
        <v>1461</v>
      </c>
      <c r="T26" s="155">
        <v>7681</v>
      </c>
      <c r="U26" s="142"/>
      <c r="V26" s="243">
        <v>13042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06" t="s">
        <v>952</v>
      </c>
      <c r="H27" s="806" t="s">
        <v>952</v>
      </c>
      <c r="I27" s="456"/>
      <c r="J27" s="882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06" t="s">
        <v>952</v>
      </c>
      <c r="H28" s="806" t="s">
        <v>952</v>
      </c>
      <c r="I28" s="456"/>
      <c r="J28" s="882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06" t="s">
        <v>952</v>
      </c>
      <c r="H29" s="806" t="s">
        <v>952</v>
      </c>
      <c r="I29" s="456"/>
      <c r="J29" s="882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06" t="s">
        <v>952</v>
      </c>
      <c r="H30" s="806" t="s">
        <v>952</v>
      </c>
      <c r="I30" s="456"/>
      <c r="J30" s="882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06" t="s">
        <v>952</v>
      </c>
      <c r="H31" s="806" t="s">
        <v>952</v>
      </c>
      <c r="I31" s="456"/>
      <c r="J31" s="882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06" t="s">
        <v>952</v>
      </c>
      <c r="H32" s="806" t="s">
        <v>952</v>
      </c>
      <c r="I32" s="456"/>
      <c r="J32" s="882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06" t="s">
        <v>952</v>
      </c>
      <c r="H33" s="806" t="s">
        <v>952</v>
      </c>
      <c r="I33" s="456"/>
      <c r="J33" s="882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06" t="s">
        <v>952</v>
      </c>
      <c r="H34" s="806" t="s">
        <v>952</v>
      </c>
      <c r="I34" s="456"/>
      <c r="J34" s="882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06" t="s">
        <v>952</v>
      </c>
      <c r="H35" s="806" t="s">
        <v>952</v>
      </c>
      <c r="I35" s="456"/>
      <c r="J35" s="882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06" t="s">
        <v>952</v>
      </c>
      <c r="H36" s="806" t="s">
        <v>952</v>
      </c>
      <c r="I36" s="456"/>
      <c r="J36" s="882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06" t="s">
        <v>952</v>
      </c>
      <c r="H37" s="806" t="s">
        <v>952</v>
      </c>
      <c r="I37" s="456"/>
      <c r="J37" s="882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06" t="s">
        <v>952</v>
      </c>
      <c r="H38" s="806" t="s">
        <v>952</v>
      </c>
      <c r="I38" s="456"/>
      <c r="J38" s="882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83"/>
      <c r="K39" s="884">
        <v>370611100</v>
      </c>
      <c r="L39" s="884">
        <v>370611100</v>
      </c>
      <c r="M39" s="252"/>
      <c r="N39" s="252"/>
      <c r="O39" s="252"/>
      <c r="P39" s="252"/>
      <c r="Q39" s="252"/>
      <c r="R39" s="884">
        <v>1641719</v>
      </c>
      <c r="S39" s="884">
        <v>615181</v>
      </c>
      <c r="T39" s="884">
        <v>668482</v>
      </c>
      <c r="U39" s="142"/>
      <c r="V39" s="884">
        <v>2925382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216"/>
      <c r="C43" s="216"/>
      <c r="D43" s="216"/>
      <c r="E43" s="941"/>
      <c r="F43" s="939"/>
      <c r="G43" s="941" t="s">
        <v>2101</v>
      </c>
      <c r="H43" s="941" t="s">
        <v>2103</v>
      </c>
      <c r="I43" s="939"/>
      <c r="J43" s="941" t="s">
        <v>2100</v>
      </c>
      <c r="K43" s="941" t="s">
        <v>2104</v>
      </c>
      <c r="L43" s="941" t="s">
        <v>2106</v>
      </c>
      <c r="M43" s="50" t="s">
        <v>563</v>
      </c>
      <c r="N43" s="56"/>
      <c r="O43" s="56"/>
      <c r="P43" s="51"/>
      <c r="Q43" s="191"/>
      <c r="R43" s="50" t="s">
        <v>1180</v>
      </c>
      <c r="S43" s="51"/>
      <c r="T43" s="941" t="s">
        <v>974</v>
      </c>
      <c r="U43" s="191"/>
      <c r="V43" s="940"/>
      <c r="W43" s="141"/>
    </row>
    <row r="44" spans="1:24" s="886" customFormat="1" ht="36" x14ac:dyDescent="0.2">
      <c r="A44" s="60"/>
      <c r="B44" s="216"/>
      <c r="C44" s="216"/>
      <c r="D44" s="216"/>
      <c r="E44" s="942" t="s">
        <v>1137</v>
      </c>
      <c r="F44" s="942" t="s">
        <v>924</v>
      </c>
      <c r="G44" s="942" t="s">
        <v>2102</v>
      </c>
      <c r="H44" s="942" t="s">
        <v>595</v>
      </c>
      <c r="I44" s="942" t="s">
        <v>1434</v>
      </c>
      <c r="J44" s="942" t="s">
        <v>2099</v>
      </c>
      <c r="K44" s="942" t="s">
        <v>2105</v>
      </c>
      <c r="L44" s="942" t="s">
        <v>2107</v>
      </c>
      <c r="M44" s="942" t="s">
        <v>1092</v>
      </c>
      <c r="N44" s="942" t="s">
        <v>776</v>
      </c>
      <c r="O44" s="942" t="s">
        <v>1093</v>
      </c>
      <c r="P44" s="942" t="s">
        <v>1048</v>
      </c>
      <c r="Q44" s="191"/>
      <c r="R44" s="942" t="s">
        <v>1092</v>
      </c>
      <c r="S44" s="942" t="s">
        <v>776</v>
      </c>
      <c r="T44" s="942" t="s">
        <v>2108</v>
      </c>
      <c r="U44" s="191"/>
      <c r="V44" s="35" t="s">
        <v>1048</v>
      </c>
      <c r="W44" s="141"/>
    </row>
    <row r="45" spans="1:24" s="886" customFormat="1" ht="11.45" customHeight="1" x14ac:dyDescent="0.2">
      <c r="A45" s="60"/>
      <c r="B45" s="216"/>
      <c r="C45" s="216"/>
      <c r="D45" s="216"/>
      <c r="E45" s="808">
        <v>1</v>
      </c>
      <c r="F45" s="802">
        <v>2</v>
      </c>
      <c r="G45" s="802">
        <v>3</v>
      </c>
      <c r="H45" s="802">
        <v>4</v>
      </c>
      <c r="I45" s="35">
        <v>5</v>
      </c>
      <c r="J45" s="880">
        <v>6</v>
      </c>
      <c r="K45" s="880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6" customFormat="1" ht="11.45" customHeight="1" x14ac:dyDescent="0.2">
      <c r="A46" s="60"/>
      <c r="B46" s="216"/>
      <c r="C46" s="216"/>
      <c r="D46" s="216"/>
      <c r="E46" s="803" t="s">
        <v>1787</v>
      </c>
      <c r="F46" s="803" t="s">
        <v>1787</v>
      </c>
      <c r="G46" s="803"/>
      <c r="H46" s="803"/>
      <c r="I46" s="12"/>
      <c r="J46" s="881" t="s">
        <v>981</v>
      </c>
      <c r="K46" s="12" t="s">
        <v>1083</v>
      </c>
      <c r="L46" s="12" t="s">
        <v>1083</v>
      </c>
      <c r="M46" s="12" t="s">
        <v>1038</v>
      </c>
      <c r="N46" s="12" t="s">
        <v>1038</v>
      </c>
      <c r="O46" s="12" t="s">
        <v>1038</v>
      </c>
      <c r="P46" s="12" t="s">
        <v>1038</v>
      </c>
      <c r="Q46" s="142"/>
      <c r="R46" s="12" t="s">
        <v>1083</v>
      </c>
      <c r="S46" s="12" t="s">
        <v>1083</v>
      </c>
      <c r="T46" s="12" t="s">
        <v>1083</v>
      </c>
      <c r="U46" s="142"/>
      <c r="V46" s="12" t="s">
        <v>1083</v>
      </c>
      <c r="W46" s="141"/>
    </row>
    <row r="47" spans="1:24" s="886" customFormat="1" ht="11.45" customHeight="1" x14ac:dyDescent="0.2">
      <c r="A47" s="60"/>
      <c r="B47" s="885">
        <v>2</v>
      </c>
      <c r="C47" s="247" t="s">
        <v>2074</v>
      </c>
      <c r="D47" s="216"/>
      <c r="E47" s="255" t="s">
        <v>2069</v>
      </c>
      <c r="F47" s="809" t="s">
        <v>2072</v>
      </c>
      <c r="G47" s="804"/>
      <c r="H47" s="805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6" customFormat="1" ht="11.45" customHeight="1" x14ac:dyDescent="0.2">
      <c r="A48" s="60"/>
      <c r="B48" s="216"/>
      <c r="C48" s="246" t="s">
        <v>1261</v>
      </c>
      <c r="D48" s="216"/>
      <c r="E48" s="159" t="s">
        <v>698</v>
      </c>
      <c r="F48" s="159" t="s">
        <v>259</v>
      </c>
      <c r="G48" s="806" t="s">
        <v>482</v>
      </c>
      <c r="H48" s="806" t="s">
        <v>990</v>
      </c>
      <c r="I48" s="456">
        <v>1</v>
      </c>
      <c r="J48" s="882">
        <v>1</v>
      </c>
      <c r="K48" s="61">
        <v>205240600</v>
      </c>
      <c r="L48" s="61">
        <v>205240600</v>
      </c>
      <c r="M48" s="62">
        <v>3.8521599999999999E-3</v>
      </c>
      <c r="N48" s="62">
        <v>1.86451E-3</v>
      </c>
      <c r="O48" s="62">
        <v>1.5299999999999999E-3</v>
      </c>
      <c r="P48" s="260">
        <v>7.2466700000000002E-3</v>
      </c>
      <c r="Q48" s="252"/>
      <c r="R48" s="155">
        <v>790620</v>
      </c>
      <c r="S48" s="155">
        <v>382673</v>
      </c>
      <c r="T48" s="155">
        <v>314018</v>
      </c>
      <c r="U48" s="142"/>
      <c r="V48" s="243">
        <v>1487311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964</v>
      </c>
      <c r="D49" s="216"/>
      <c r="E49" s="159" t="s">
        <v>242</v>
      </c>
      <c r="F49" s="159" t="s">
        <v>259</v>
      </c>
      <c r="G49" s="806" t="s">
        <v>1016</v>
      </c>
      <c r="H49" s="806" t="s">
        <v>990</v>
      </c>
      <c r="I49" s="456">
        <v>0.25</v>
      </c>
      <c r="J49" s="882">
        <v>1</v>
      </c>
      <c r="K49" s="61">
        <v>8421100</v>
      </c>
      <c r="L49" s="61">
        <v>8421100</v>
      </c>
      <c r="M49" s="62">
        <v>9.6303999999999997E-4</v>
      </c>
      <c r="N49" s="62">
        <v>4.6612999999999998E-4</v>
      </c>
      <c r="O49" s="62">
        <v>3.8249999999999997E-4</v>
      </c>
      <c r="P49" s="260">
        <v>1.81167E-3</v>
      </c>
      <c r="Q49" s="252"/>
      <c r="R49" s="155">
        <v>8110</v>
      </c>
      <c r="S49" s="155">
        <v>3925</v>
      </c>
      <c r="T49" s="155">
        <v>3221</v>
      </c>
      <c r="U49" s="142"/>
      <c r="V49" s="243">
        <v>15256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1263</v>
      </c>
      <c r="D50" s="216"/>
      <c r="E50" s="159" t="s">
        <v>243</v>
      </c>
      <c r="F50" s="159" t="s">
        <v>259</v>
      </c>
      <c r="G50" s="806" t="s">
        <v>1400</v>
      </c>
      <c r="H50" s="806" t="s">
        <v>990</v>
      </c>
      <c r="I50" s="456">
        <v>0.25</v>
      </c>
      <c r="J50" s="882">
        <v>1</v>
      </c>
      <c r="K50" s="61">
        <v>201200</v>
      </c>
      <c r="L50" s="61">
        <v>201200</v>
      </c>
      <c r="M50" s="62">
        <v>9.6303999999999997E-4</v>
      </c>
      <c r="N50" s="62">
        <v>4.6612999999999998E-4</v>
      </c>
      <c r="O50" s="62">
        <v>3.8249999999999997E-4</v>
      </c>
      <c r="P50" s="260">
        <v>1.81167E-3</v>
      </c>
      <c r="Q50" s="252"/>
      <c r="R50" s="155">
        <v>194</v>
      </c>
      <c r="S50" s="155">
        <v>94</v>
      </c>
      <c r="T50" s="155">
        <v>77</v>
      </c>
      <c r="U50" s="142"/>
      <c r="V50" s="243">
        <v>365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1066</v>
      </c>
      <c r="D51" s="216"/>
      <c r="E51" s="159" t="s">
        <v>244</v>
      </c>
      <c r="F51" s="159" t="s">
        <v>259</v>
      </c>
      <c r="G51" s="806" t="s">
        <v>93</v>
      </c>
      <c r="H51" s="806" t="s">
        <v>990</v>
      </c>
      <c r="I51" s="456">
        <v>1</v>
      </c>
      <c r="J51" s="882">
        <v>1</v>
      </c>
      <c r="K51" s="61">
        <v>118000</v>
      </c>
      <c r="L51" s="61">
        <v>118000</v>
      </c>
      <c r="M51" s="62">
        <v>3.8521599999999999E-3</v>
      </c>
      <c r="N51" s="62">
        <v>1.86451E-3</v>
      </c>
      <c r="O51" s="62">
        <v>1.2500000000000001E-2</v>
      </c>
      <c r="P51" s="260">
        <v>1.8216670000000001E-2</v>
      </c>
      <c r="Q51" s="252"/>
      <c r="R51" s="155">
        <v>455</v>
      </c>
      <c r="S51" s="155">
        <v>220</v>
      </c>
      <c r="T51" s="155">
        <v>1475</v>
      </c>
      <c r="U51" s="142"/>
      <c r="V51" s="243">
        <v>2150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636</v>
      </c>
      <c r="D52" s="216"/>
      <c r="E52" s="159" t="s">
        <v>782</v>
      </c>
      <c r="F52" s="159" t="s">
        <v>259</v>
      </c>
      <c r="G52" s="806" t="s">
        <v>35</v>
      </c>
      <c r="H52" s="806" t="s">
        <v>990</v>
      </c>
      <c r="I52" s="456">
        <v>1</v>
      </c>
      <c r="J52" s="882">
        <v>1</v>
      </c>
      <c r="K52" s="61">
        <v>183000</v>
      </c>
      <c r="L52" s="61">
        <v>183000</v>
      </c>
      <c r="M52" s="62">
        <v>3.8521599999999999E-3</v>
      </c>
      <c r="N52" s="62">
        <v>1.86451E-3</v>
      </c>
      <c r="O52" s="62">
        <v>9.7999999999999997E-3</v>
      </c>
      <c r="P52" s="260">
        <v>1.551667E-2</v>
      </c>
      <c r="Q52" s="252"/>
      <c r="R52" s="155">
        <v>705</v>
      </c>
      <c r="S52" s="155">
        <v>341</v>
      </c>
      <c r="T52" s="155">
        <v>1793</v>
      </c>
      <c r="U52" s="142"/>
      <c r="V52" s="243">
        <v>2839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952</v>
      </c>
      <c r="D53" s="216"/>
      <c r="E53" s="159"/>
      <c r="F53" s="159"/>
      <c r="G53" s="806" t="s">
        <v>952</v>
      </c>
      <c r="H53" s="806" t="s">
        <v>952</v>
      </c>
      <c r="I53" s="456"/>
      <c r="J53" s="882"/>
      <c r="K53" s="61"/>
      <c r="L53" s="61"/>
      <c r="M53" s="62"/>
      <c r="N53" s="62"/>
      <c r="O53" s="62"/>
      <c r="P53" s="260" t="s">
        <v>952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952</v>
      </c>
      <c r="D54" s="216"/>
      <c r="E54" s="159"/>
      <c r="F54" s="159"/>
      <c r="G54" s="806" t="s">
        <v>952</v>
      </c>
      <c r="H54" s="806" t="s">
        <v>952</v>
      </c>
      <c r="I54" s="456"/>
      <c r="J54" s="882"/>
      <c r="K54" s="61"/>
      <c r="L54" s="61"/>
      <c r="M54" s="62"/>
      <c r="N54" s="62"/>
      <c r="O54" s="62"/>
      <c r="P54" s="260" t="s">
        <v>952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952</v>
      </c>
      <c r="D55" s="216"/>
      <c r="E55" s="159"/>
      <c r="F55" s="159"/>
      <c r="G55" s="806" t="s">
        <v>952</v>
      </c>
      <c r="H55" s="806" t="s">
        <v>952</v>
      </c>
      <c r="I55" s="456"/>
      <c r="J55" s="882"/>
      <c r="K55" s="61"/>
      <c r="L55" s="61"/>
      <c r="M55" s="62"/>
      <c r="N55" s="62"/>
      <c r="O55" s="62"/>
      <c r="P55" s="260" t="s">
        <v>952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952</v>
      </c>
      <c r="D56" s="216"/>
      <c r="E56" s="159"/>
      <c r="F56" s="159"/>
      <c r="G56" s="806" t="s">
        <v>952</v>
      </c>
      <c r="H56" s="806" t="s">
        <v>952</v>
      </c>
      <c r="I56" s="456"/>
      <c r="J56" s="882"/>
      <c r="K56" s="61"/>
      <c r="L56" s="61"/>
      <c r="M56" s="62"/>
      <c r="N56" s="62"/>
      <c r="O56" s="62"/>
      <c r="P56" s="260" t="s">
        <v>952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952</v>
      </c>
      <c r="D57" s="216"/>
      <c r="E57" s="159"/>
      <c r="F57" s="159"/>
      <c r="G57" s="806" t="s">
        <v>952</v>
      </c>
      <c r="H57" s="806" t="s">
        <v>952</v>
      </c>
      <c r="I57" s="456"/>
      <c r="J57" s="882"/>
      <c r="K57" s="61"/>
      <c r="L57" s="61"/>
      <c r="M57" s="62"/>
      <c r="N57" s="62"/>
      <c r="O57" s="62"/>
      <c r="P57" s="260" t="s">
        <v>952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952</v>
      </c>
      <c r="D58" s="216"/>
      <c r="E58" s="159"/>
      <c r="F58" s="159"/>
      <c r="G58" s="806" t="s">
        <v>952</v>
      </c>
      <c r="H58" s="806" t="s">
        <v>952</v>
      </c>
      <c r="I58" s="456"/>
      <c r="J58" s="882"/>
      <c r="K58" s="61"/>
      <c r="L58" s="61"/>
      <c r="M58" s="62"/>
      <c r="N58" s="62"/>
      <c r="O58" s="62"/>
      <c r="P58" s="260" t="s">
        <v>952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952</v>
      </c>
      <c r="D59" s="216"/>
      <c r="E59" s="159"/>
      <c r="F59" s="159"/>
      <c r="G59" s="806" t="s">
        <v>952</v>
      </c>
      <c r="H59" s="806" t="s">
        <v>952</v>
      </c>
      <c r="I59" s="456"/>
      <c r="J59" s="882"/>
      <c r="K59" s="61"/>
      <c r="L59" s="61"/>
      <c r="M59" s="62"/>
      <c r="N59" s="62"/>
      <c r="O59" s="62"/>
      <c r="P59" s="260" t="s">
        <v>952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952</v>
      </c>
      <c r="D60" s="216"/>
      <c r="E60" s="159"/>
      <c r="F60" s="159"/>
      <c r="G60" s="806" t="s">
        <v>952</v>
      </c>
      <c r="H60" s="806" t="s">
        <v>952</v>
      </c>
      <c r="I60" s="456"/>
      <c r="J60" s="882"/>
      <c r="K60" s="61"/>
      <c r="L60" s="61"/>
      <c r="M60" s="62"/>
      <c r="N60" s="62"/>
      <c r="O60" s="62"/>
      <c r="P60" s="260" t="s">
        <v>952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6" customFormat="1" ht="11.45" customHeight="1" x14ac:dyDescent="0.2">
      <c r="A61" s="60"/>
      <c r="B61" s="216"/>
      <c r="C61" s="246" t="s">
        <v>952</v>
      </c>
      <c r="D61" s="216"/>
      <c r="E61" s="159"/>
      <c r="F61" s="159"/>
      <c r="G61" s="806" t="s">
        <v>952</v>
      </c>
      <c r="H61" s="806" t="s">
        <v>952</v>
      </c>
      <c r="I61" s="456"/>
      <c r="J61" s="882"/>
      <c r="K61" s="61"/>
      <c r="L61" s="61"/>
      <c r="M61" s="62"/>
      <c r="N61" s="62"/>
      <c r="O61" s="62"/>
      <c r="P61" s="260" t="s">
        <v>952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6" customFormat="1" ht="11.45" customHeight="1" x14ac:dyDescent="0.2">
      <c r="A62" s="60"/>
      <c r="B62" s="216"/>
      <c r="C62" s="246" t="s">
        <v>952</v>
      </c>
      <c r="D62" s="216"/>
      <c r="E62" s="159"/>
      <c r="F62" s="159"/>
      <c r="G62" s="806" t="s">
        <v>952</v>
      </c>
      <c r="H62" s="806" t="s">
        <v>952</v>
      </c>
      <c r="I62" s="456"/>
      <c r="J62" s="882"/>
      <c r="K62" s="61"/>
      <c r="L62" s="61"/>
      <c r="M62" s="62"/>
      <c r="N62" s="62"/>
      <c r="O62" s="62"/>
      <c r="P62" s="260" t="s">
        <v>952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6" customFormat="1" ht="11.45" customHeight="1" x14ac:dyDescent="0.2">
      <c r="A63" s="60"/>
      <c r="B63" s="216"/>
      <c r="C63" s="246" t="s">
        <v>952</v>
      </c>
      <c r="D63" s="216"/>
      <c r="E63" s="159"/>
      <c r="F63" s="159"/>
      <c r="G63" s="806" t="s">
        <v>952</v>
      </c>
      <c r="H63" s="806" t="s">
        <v>952</v>
      </c>
      <c r="I63" s="456"/>
      <c r="J63" s="882"/>
      <c r="K63" s="61"/>
      <c r="L63" s="61"/>
      <c r="M63" s="62"/>
      <c r="N63" s="62"/>
      <c r="O63" s="62"/>
      <c r="P63" s="260" t="s">
        <v>952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6" customFormat="1" ht="11.45" customHeight="1" x14ac:dyDescent="0.2">
      <c r="A64" s="60"/>
      <c r="B64" s="216"/>
      <c r="C64" s="246" t="s">
        <v>952</v>
      </c>
      <c r="D64" s="216"/>
      <c r="E64" s="159"/>
      <c r="F64" s="159"/>
      <c r="G64" s="806" t="s">
        <v>952</v>
      </c>
      <c r="H64" s="806" t="s">
        <v>952</v>
      </c>
      <c r="I64" s="456"/>
      <c r="J64" s="882"/>
      <c r="K64" s="61"/>
      <c r="L64" s="61"/>
      <c r="M64" s="62"/>
      <c r="N64" s="62"/>
      <c r="O64" s="62"/>
      <c r="P64" s="260" t="s">
        <v>952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6" customFormat="1" ht="11.45" customHeight="1" x14ac:dyDescent="0.2">
      <c r="A65" s="60"/>
      <c r="B65" s="216"/>
      <c r="C65" s="246" t="s">
        <v>952</v>
      </c>
      <c r="D65" s="216"/>
      <c r="E65" s="159"/>
      <c r="F65" s="159"/>
      <c r="G65" s="806" t="s">
        <v>952</v>
      </c>
      <c r="H65" s="806" t="s">
        <v>952</v>
      </c>
      <c r="I65" s="456"/>
      <c r="J65" s="882"/>
      <c r="K65" s="61"/>
      <c r="L65" s="61"/>
      <c r="M65" s="62"/>
      <c r="N65" s="62"/>
      <c r="O65" s="62"/>
      <c r="P65" s="260" t="s">
        <v>952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6" customFormat="1" ht="11.45" customHeight="1" x14ac:dyDescent="0.2">
      <c r="A66" s="60"/>
      <c r="B66" s="216"/>
      <c r="C66" s="246" t="s">
        <v>952</v>
      </c>
      <c r="D66" s="216"/>
      <c r="E66" s="159"/>
      <c r="F66" s="159"/>
      <c r="G66" s="806" t="s">
        <v>952</v>
      </c>
      <c r="H66" s="806" t="s">
        <v>952</v>
      </c>
      <c r="I66" s="456"/>
      <c r="J66" s="882"/>
      <c r="K66" s="61"/>
      <c r="L66" s="61"/>
      <c r="M66" s="62"/>
      <c r="N66" s="62"/>
      <c r="O66" s="62"/>
      <c r="P66" s="260" t="s">
        <v>952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6" customFormat="1" ht="11.45" customHeight="1" x14ac:dyDescent="0.2">
      <c r="A67" s="60"/>
      <c r="B67" s="216"/>
      <c r="C67" s="246" t="s">
        <v>952</v>
      </c>
      <c r="D67" s="216"/>
      <c r="E67" s="159"/>
      <c r="F67" s="159"/>
      <c r="G67" s="806" t="s">
        <v>952</v>
      </c>
      <c r="H67" s="806" t="s">
        <v>952</v>
      </c>
      <c r="I67" s="456"/>
      <c r="J67" s="882"/>
      <c r="K67" s="61"/>
      <c r="L67" s="61"/>
      <c r="M67" s="62"/>
      <c r="N67" s="62"/>
      <c r="O67" s="62"/>
      <c r="P67" s="260" t="s">
        <v>952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6" customFormat="1" ht="11.45" customHeight="1" x14ac:dyDescent="0.2">
      <c r="A68" s="60"/>
      <c r="B68" s="216"/>
      <c r="C68" s="247" t="s">
        <v>145</v>
      </c>
      <c r="D68" s="216"/>
      <c r="E68" s="216"/>
      <c r="F68" s="216"/>
      <c r="G68" s="216"/>
      <c r="H68" s="154" t="s">
        <v>967</v>
      </c>
      <c r="I68" s="254"/>
      <c r="J68" s="883"/>
      <c r="K68" s="884">
        <v>214163900</v>
      </c>
      <c r="L68" s="884">
        <v>214163900</v>
      </c>
      <c r="M68" s="252"/>
      <c r="N68" s="252"/>
      <c r="O68" s="252"/>
      <c r="P68" s="252"/>
      <c r="Q68" s="252"/>
      <c r="R68" s="884">
        <v>800084</v>
      </c>
      <c r="S68" s="884">
        <v>387253</v>
      </c>
      <c r="T68" s="884">
        <v>320584</v>
      </c>
      <c r="U68" s="142"/>
      <c r="V68" s="884">
        <v>1507921</v>
      </c>
      <c r="W68" s="141"/>
      <c r="X68" s="4"/>
    </row>
    <row r="69" spans="1:24" s="886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6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6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3"/>
      <c r="K71" s="883"/>
      <c r="L71" s="883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6" customFormat="1" ht="13.5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idden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7.2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1"/>
      <c r="F4734" s="807"/>
      <c r="G4734" s="807"/>
      <c r="H4734" s="807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1"/>
      <c r="F4735" s="807"/>
      <c r="G4735" s="807"/>
      <c r="H4735" s="807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1"/>
      <c r="F4736" s="807"/>
      <c r="G4736" s="807"/>
      <c r="H4736" s="807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1"/>
      <c r="F4737" s="807"/>
      <c r="G4737" s="807"/>
      <c r="H4737" s="807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1"/>
      <c r="F4738" s="807"/>
      <c r="G4738" s="807"/>
      <c r="H4738" s="807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1"/>
      <c r="F4739" s="807"/>
      <c r="G4739" s="807"/>
      <c r="H4739" s="807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1"/>
      <c r="F4740" s="807"/>
      <c r="G4740" s="807"/>
      <c r="H4740" s="807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3FBC4562-10E6-485E-A4F5-8255DF977FE0}">
      <formula1>-9999999999999</formula1>
      <formula2>9999999999999</formula2>
    </dataValidation>
    <dataValidation type="list" allowBlank="1" showInputMessage="1" showErrorMessage="1" sqref="E19:E38 E48:E67" xr:uid="{E05AB641-2DC1-4D5E-BD63-F7DA976BD38C}">
      <formula1>INDEX(RefTaxClasses,0,1)</formula1>
    </dataValidation>
    <dataValidation type="list" allowBlank="1" showInputMessage="1" showErrorMessage="1" sqref="F19:F38 F48:F67" xr:uid="{10ED6F92-EA0A-4A12-985D-07539454363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2198</v>
      </c>
      <c r="B1" s="828"/>
      <c r="C1" s="431" t="s">
        <v>2143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45434.464179050927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2291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1136</v>
      </c>
      <c r="W3" s="1142"/>
    </row>
    <row r="4" spans="1:23" s="833" customFormat="1" ht="15" customHeight="1" x14ac:dyDescent="0.2">
      <c r="B4" s="1143"/>
      <c r="C4" s="1104" t="s">
        <v>2292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274</v>
      </c>
      <c r="W4" s="1145"/>
    </row>
    <row r="5" spans="1:23" s="833" customFormat="1" ht="11.1" customHeight="1" x14ac:dyDescent="0.2">
      <c r="B5" s="1148"/>
      <c r="C5" s="1149" t="s">
        <v>2293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2294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1750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1175</v>
      </c>
      <c r="S10" s="841" t="s">
        <v>1176</v>
      </c>
      <c r="T10" s="841" t="s">
        <v>973</v>
      </c>
      <c r="U10" s="837"/>
      <c r="V10" s="841" t="s">
        <v>1048</v>
      </c>
      <c r="W10" s="838"/>
    </row>
    <row r="11" spans="1:23" s="839" customFormat="1" ht="9" x14ac:dyDescent="0.2">
      <c r="B11" s="835"/>
      <c r="C11" s="840" t="s">
        <v>1686</v>
      </c>
      <c r="D11" s="835"/>
      <c r="E11" s="842"/>
      <c r="F11" s="842"/>
      <c r="G11" s="840" t="s">
        <v>1110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481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2101</v>
      </c>
      <c r="H14" s="941" t="s">
        <v>2103</v>
      </c>
      <c r="I14" s="939"/>
      <c r="J14" s="941" t="s">
        <v>2100</v>
      </c>
      <c r="K14" s="941" t="s">
        <v>2104</v>
      </c>
      <c r="L14" s="941" t="s">
        <v>2106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1" t="s">
        <v>974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1137</v>
      </c>
      <c r="F15" s="942" t="s">
        <v>924</v>
      </c>
      <c r="G15" s="942" t="s">
        <v>2102</v>
      </c>
      <c r="H15" s="942" t="s">
        <v>595</v>
      </c>
      <c r="I15" s="942" t="s">
        <v>1434</v>
      </c>
      <c r="J15" s="942" t="s">
        <v>2099</v>
      </c>
      <c r="K15" s="942" t="s">
        <v>2105</v>
      </c>
      <c r="L15" s="942" t="s">
        <v>2107</v>
      </c>
      <c r="M15" s="942" t="s">
        <v>1092</v>
      </c>
      <c r="N15" s="942" t="s">
        <v>776</v>
      </c>
      <c r="O15" s="942" t="s">
        <v>1093</v>
      </c>
      <c r="P15" s="942" t="s">
        <v>1048</v>
      </c>
      <c r="Q15" s="191"/>
      <c r="R15" s="942" t="s">
        <v>1092</v>
      </c>
      <c r="S15" s="942" t="s">
        <v>776</v>
      </c>
      <c r="T15" s="942" t="s">
        <v>2108</v>
      </c>
      <c r="U15" s="191"/>
      <c r="V15" s="35" t="s">
        <v>1048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1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86" customFormat="1" ht="12" customHeight="1" x14ac:dyDescent="0.2">
      <c r="B18" s="885" t="s">
        <v>98</v>
      </c>
      <c r="C18" s="247">
        <v>4001</v>
      </c>
      <c r="D18" s="216"/>
      <c r="E18" s="263" t="s">
        <v>952</v>
      </c>
      <c r="F18" s="263" t="s">
        <v>952</v>
      </c>
      <c r="G18" s="804" t="s">
        <v>952</v>
      </c>
      <c r="H18" s="257"/>
      <c r="I18" s="264"/>
      <c r="J18" s="996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952</v>
      </c>
      <c r="D19" s="216"/>
      <c r="E19" s="159"/>
      <c r="F19" s="159"/>
      <c r="G19" s="806" t="s">
        <v>952</v>
      </c>
      <c r="H19" s="806" t="s">
        <v>952</v>
      </c>
      <c r="I19" s="456"/>
      <c r="J19" s="882"/>
      <c r="K19" s="61"/>
      <c r="L19" s="61"/>
      <c r="M19" s="62"/>
      <c r="N19" s="1034"/>
      <c r="O19" s="1034"/>
      <c r="P19" s="260" t="s">
        <v>952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952</v>
      </c>
      <c r="D20" s="216"/>
      <c r="E20" s="159"/>
      <c r="F20" s="159"/>
      <c r="G20" s="806" t="s">
        <v>952</v>
      </c>
      <c r="H20" s="806" t="s">
        <v>952</v>
      </c>
      <c r="I20" s="456"/>
      <c r="J20" s="882"/>
      <c r="K20" s="61"/>
      <c r="L20" s="61"/>
      <c r="M20" s="62"/>
      <c r="N20" s="1034"/>
      <c r="O20" s="1034"/>
      <c r="P20" s="260" t="s">
        <v>952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952</v>
      </c>
      <c r="D21" s="216"/>
      <c r="E21" s="159"/>
      <c r="F21" s="159"/>
      <c r="G21" s="806" t="s">
        <v>952</v>
      </c>
      <c r="H21" s="806" t="s">
        <v>952</v>
      </c>
      <c r="I21" s="456"/>
      <c r="J21" s="882"/>
      <c r="K21" s="61"/>
      <c r="L21" s="61"/>
      <c r="M21" s="62"/>
      <c r="N21" s="1034"/>
      <c r="O21" s="1034"/>
      <c r="P21" s="260" t="s">
        <v>952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952</v>
      </c>
      <c r="D22" s="216"/>
      <c r="E22" s="159"/>
      <c r="F22" s="159"/>
      <c r="G22" s="806" t="s">
        <v>952</v>
      </c>
      <c r="H22" s="806" t="s">
        <v>952</v>
      </c>
      <c r="I22" s="456"/>
      <c r="J22" s="882"/>
      <c r="K22" s="61"/>
      <c r="L22" s="61"/>
      <c r="M22" s="62"/>
      <c r="N22" s="1034"/>
      <c r="O22" s="1034"/>
      <c r="P22" s="260" t="s">
        <v>952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952</v>
      </c>
      <c r="D23" s="216"/>
      <c r="E23" s="159"/>
      <c r="F23" s="159"/>
      <c r="G23" s="806" t="s">
        <v>952</v>
      </c>
      <c r="H23" s="806" t="s">
        <v>952</v>
      </c>
      <c r="I23" s="456"/>
      <c r="J23" s="882"/>
      <c r="K23" s="61"/>
      <c r="L23" s="61"/>
      <c r="M23" s="62"/>
      <c r="N23" s="1034"/>
      <c r="O23" s="1034"/>
      <c r="P23" s="260" t="s">
        <v>952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952</v>
      </c>
      <c r="D24" s="216"/>
      <c r="E24" s="159"/>
      <c r="F24" s="159"/>
      <c r="G24" s="806" t="s">
        <v>952</v>
      </c>
      <c r="H24" s="806" t="s">
        <v>952</v>
      </c>
      <c r="I24" s="456"/>
      <c r="J24" s="882"/>
      <c r="K24" s="61"/>
      <c r="L24" s="61"/>
      <c r="M24" s="62"/>
      <c r="N24" s="1034"/>
      <c r="O24" s="1034"/>
      <c r="P24" s="260" t="s">
        <v>952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952</v>
      </c>
      <c r="D25" s="216"/>
      <c r="E25" s="159"/>
      <c r="F25" s="159"/>
      <c r="G25" s="806" t="s">
        <v>952</v>
      </c>
      <c r="H25" s="806" t="s">
        <v>952</v>
      </c>
      <c r="I25" s="456"/>
      <c r="J25" s="882"/>
      <c r="K25" s="61"/>
      <c r="L25" s="61"/>
      <c r="M25" s="62"/>
      <c r="N25" s="1034"/>
      <c r="O25" s="1034"/>
      <c r="P25" s="260" t="s">
        <v>952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952</v>
      </c>
      <c r="D26" s="216"/>
      <c r="E26" s="159"/>
      <c r="F26" s="159"/>
      <c r="G26" s="806" t="s">
        <v>952</v>
      </c>
      <c r="H26" s="806" t="s">
        <v>952</v>
      </c>
      <c r="I26" s="456"/>
      <c r="J26" s="882"/>
      <c r="K26" s="61"/>
      <c r="L26" s="61"/>
      <c r="M26" s="62"/>
      <c r="N26" s="1034"/>
      <c r="O26" s="1034"/>
      <c r="P26" s="260" t="s">
        <v>952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952</v>
      </c>
      <c r="D27" s="216"/>
      <c r="E27" s="159"/>
      <c r="F27" s="159"/>
      <c r="G27" s="806" t="s">
        <v>952</v>
      </c>
      <c r="H27" s="806" t="s">
        <v>952</v>
      </c>
      <c r="I27" s="456"/>
      <c r="J27" s="882"/>
      <c r="K27" s="61"/>
      <c r="L27" s="61"/>
      <c r="M27" s="62"/>
      <c r="N27" s="1034"/>
      <c r="O27" s="1034"/>
      <c r="P27" s="260" t="s">
        <v>952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952</v>
      </c>
      <c r="D28" s="216"/>
      <c r="E28" s="159"/>
      <c r="F28" s="159"/>
      <c r="G28" s="806" t="s">
        <v>952</v>
      </c>
      <c r="H28" s="806" t="s">
        <v>952</v>
      </c>
      <c r="I28" s="456"/>
      <c r="J28" s="882"/>
      <c r="K28" s="61"/>
      <c r="L28" s="61"/>
      <c r="M28" s="62"/>
      <c r="N28" s="1034"/>
      <c r="O28" s="1034"/>
      <c r="P28" s="260" t="s">
        <v>952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952</v>
      </c>
      <c r="D29" s="216"/>
      <c r="E29" s="159"/>
      <c r="F29" s="159"/>
      <c r="G29" s="806" t="s">
        <v>952</v>
      </c>
      <c r="H29" s="806" t="s">
        <v>952</v>
      </c>
      <c r="I29" s="456"/>
      <c r="J29" s="882"/>
      <c r="K29" s="61"/>
      <c r="L29" s="61"/>
      <c r="M29" s="62"/>
      <c r="N29" s="1034"/>
      <c r="O29" s="1034"/>
      <c r="P29" s="260" t="s">
        <v>952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952</v>
      </c>
      <c r="D30" s="216"/>
      <c r="E30" s="159"/>
      <c r="F30" s="159"/>
      <c r="G30" s="806" t="s">
        <v>952</v>
      </c>
      <c r="H30" s="806" t="s">
        <v>952</v>
      </c>
      <c r="I30" s="456"/>
      <c r="J30" s="882"/>
      <c r="K30" s="61"/>
      <c r="L30" s="61"/>
      <c r="M30" s="62"/>
      <c r="N30" s="1034"/>
      <c r="O30" s="1034"/>
      <c r="P30" s="260" t="s">
        <v>952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952</v>
      </c>
      <c r="D31" s="216"/>
      <c r="E31" s="159"/>
      <c r="F31" s="159"/>
      <c r="G31" s="806" t="s">
        <v>952</v>
      </c>
      <c r="H31" s="806" t="s">
        <v>952</v>
      </c>
      <c r="I31" s="456"/>
      <c r="J31" s="882"/>
      <c r="K31" s="61"/>
      <c r="L31" s="61"/>
      <c r="M31" s="62"/>
      <c r="N31" s="1034"/>
      <c r="O31" s="1034"/>
      <c r="P31" s="260" t="s">
        <v>952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952</v>
      </c>
      <c r="D32" s="216"/>
      <c r="E32" s="159"/>
      <c r="F32" s="159"/>
      <c r="G32" s="806" t="s">
        <v>952</v>
      </c>
      <c r="H32" s="806" t="s">
        <v>952</v>
      </c>
      <c r="I32" s="456"/>
      <c r="J32" s="882"/>
      <c r="K32" s="61"/>
      <c r="L32" s="61"/>
      <c r="M32" s="62"/>
      <c r="N32" s="1034"/>
      <c r="O32" s="1034"/>
      <c r="P32" s="260" t="s">
        <v>952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952</v>
      </c>
      <c r="D33" s="216"/>
      <c r="E33" s="159"/>
      <c r="F33" s="159"/>
      <c r="G33" s="806" t="s">
        <v>952</v>
      </c>
      <c r="H33" s="806" t="s">
        <v>952</v>
      </c>
      <c r="I33" s="456"/>
      <c r="J33" s="882"/>
      <c r="K33" s="61"/>
      <c r="L33" s="61"/>
      <c r="M33" s="62"/>
      <c r="N33" s="1034"/>
      <c r="O33" s="1034"/>
      <c r="P33" s="260" t="s">
        <v>952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952</v>
      </c>
      <c r="D34" s="216"/>
      <c r="E34" s="159"/>
      <c r="F34" s="159"/>
      <c r="G34" s="806" t="s">
        <v>952</v>
      </c>
      <c r="H34" s="806" t="s">
        <v>952</v>
      </c>
      <c r="I34" s="456"/>
      <c r="J34" s="882"/>
      <c r="K34" s="61"/>
      <c r="L34" s="61"/>
      <c r="M34" s="62"/>
      <c r="N34" s="1034"/>
      <c r="O34" s="1034"/>
      <c r="P34" s="260" t="s">
        <v>952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952</v>
      </c>
      <c r="D35" s="216"/>
      <c r="E35" s="159"/>
      <c r="F35" s="159"/>
      <c r="G35" s="806" t="s">
        <v>952</v>
      </c>
      <c r="H35" s="806" t="s">
        <v>952</v>
      </c>
      <c r="I35" s="456"/>
      <c r="J35" s="882"/>
      <c r="K35" s="61"/>
      <c r="L35" s="61"/>
      <c r="M35" s="62"/>
      <c r="N35" s="1034"/>
      <c r="O35" s="1034"/>
      <c r="P35" s="260" t="s">
        <v>952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952</v>
      </c>
      <c r="D36" s="216"/>
      <c r="E36" s="159"/>
      <c r="F36" s="159"/>
      <c r="G36" s="806" t="s">
        <v>952</v>
      </c>
      <c r="H36" s="806" t="s">
        <v>952</v>
      </c>
      <c r="I36" s="456"/>
      <c r="J36" s="882"/>
      <c r="K36" s="61"/>
      <c r="L36" s="61"/>
      <c r="M36" s="62"/>
      <c r="N36" s="1034"/>
      <c r="O36" s="1034"/>
      <c r="P36" s="260" t="s">
        <v>952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952</v>
      </c>
      <c r="D37" s="216"/>
      <c r="E37" s="159"/>
      <c r="F37" s="159"/>
      <c r="G37" s="806" t="s">
        <v>952</v>
      </c>
      <c r="H37" s="806" t="s">
        <v>952</v>
      </c>
      <c r="I37" s="456"/>
      <c r="J37" s="882"/>
      <c r="K37" s="61"/>
      <c r="L37" s="61"/>
      <c r="M37" s="62"/>
      <c r="N37" s="1034"/>
      <c r="O37" s="1034"/>
      <c r="P37" s="260" t="s">
        <v>952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952</v>
      </c>
      <c r="D38" s="216"/>
      <c r="E38" s="159"/>
      <c r="F38" s="159"/>
      <c r="G38" s="806" t="s">
        <v>952</v>
      </c>
      <c r="H38" s="806" t="s">
        <v>952</v>
      </c>
      <c r="I38" s="456"/>
      <c r="J38" s="882"/>
      <c r="K38" s="61"/>
      <c r="L38" s="61"/>
      <c r="M38" s="62"/>
      <c r="N38" s="1034"/>
      <c r="O38" s="1034"/>
      <c r="P38" s="260" t="s">
        <v>952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2199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45434.464179166665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2291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1136</v>
      </c>
      <c r="W3" s="1120"/>
    </row>
    <row r="4" spans="1:23" s="80" customFormat="1" ht="15" customHeight="1" x14ac:dyDescent="0.2">
      <c r="A4" s="92"/>
      <c r="B4" s="1103"/>
      <c r="C4" s="1104" t="s">
        <v>2292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274</v>
      </c>
      <c r="W4" s="1123"/>
    </row>
    <row r="5" spans="1:23" s="80" customFormat="1" ht="11.1" customHeight="1" x14ac:dyDescent="0.2">
      <c r="A5" s="92"/>
      <c r="B5" s="1106"/>
      <c r="C5" s="1109" t="s">
        <v>2293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2294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2101</v>
      </c>
      <c r="H14" s="941" t="s">
        <v>2103</v>
      </c>
      <c r="I14" s="939"/>
      <c r="J14" s="941" t="s">
        <v>2100</v>
      </c>
      <c r="K14" s="941" t="s">
        <v>2104</v>
      </c>
      <c r="L14" s="941" t="s">
        <v>2106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1" t="s">
        <v>974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1137</v>
      </c>
      <c r="F15" s="942" t="s">
        <v>924</v>
      </c>
      <c r="G15" s="942" t="s">
        <v>2102</v>
      </c>
      <c r="H15" s="942" t="s">
        <v>595</v>
      </c>
      <c r="I15" s="942" t="s">
        <v>1434</v>
      </c>
      <c r="J15" s="942" t="s">
        <v>2099</v>
      </c>
      <c r="K15" s="942" t="s">
        <v>2105</v>
      </c>
      <c r="L15" s="942" t="s">
        <v>2107</v>
      </c>
      <c r="M15" s="942" t="s">
        <v>1092</v>
      </c>
      <c r="N15" s="942" t="s">
        <v>776</v>
      </c>
      <c r="O15" s="942" t="s">
        <v>1093</v>
      </c>
      <c r="P15" s="942" t="s">
        <v>1048</v>
      </c>
      <c r="Q15" s="191"/>
      <c r="R15" s="942" t="s">
        <v>1092</v>
      </c>
      <c r="S15" s="942" t="s">
        <v>776</v>
      </c>
      <c r="T15" s="942" t="s">
        <v>2108</v>
      </c>
      <c r="U15" s="191"/>
      <c r="V15" s="35" t="s">
        <v>1048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1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86" customFormat="1" ht="12" customHeight="1" x14ac:dyDescent="0.2">
      <c r="B18" s="885" t="s">
        <v>98</v>
      </c>
      <c r="C18" s="247">
        <v>6001</v>
      </c>
      <c r="D18" s="216"/>
      <c r="E18" s="263" t="s">
        <v>952</v>
      </c>
      <c r="F18" s="263" t="s">
        <v>952</v>
      </c>
      <c r="G18" s="804" t="s">
        <v>952</v>
      </c>
      <c r="H18" s="257"/>
      <c r="I18" s="264"/>
      <c r="J18" s="996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952</v>
      </c>
      <c r="D19" s="216"/>
      <c r="E19" s="159"/>
      <c r="F19" s="159"/>
      <c r="G19" s="806" t="s">
        <v>952</v>
      </c>
      <c r="H19" s="806" t="s">
        <v>952</v>
      </c>
      <c r="I19" s="456"/>
      <c r="J19" s="882"/>
      <c r="K19" s="61"/>
      <c r="L19" s="61"/>
      <c r="M19" s="1034"/>
      <c r="N19" s="62"/>
      <c r="O19" s="1034"/>
      <c r="P19" s="260" t="s">
        <v>952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952</v>
      </c>
      <c r="D20" s="216"/>
      <c r="E20" s="159"/>
      <c r="F20" s="159"/>
      <c r="G20" s="806" t="s">
        <v>952</v>
      </c>
      <c r="H20" s="806" t="s">
        <v>952</v>
      </c>
      <c r="I20" s="456"/>
      <c r="J20" s="882"/>
      <c r="K20" s="61"/>
      <c r="L20" s="61"/>
      <c r="M20" s="1034"/>
      <c r="N20" s="62"/>
      <c r="O20" s="1034"/>
      <c r="P20" s="260" t="s">
        <v>952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952</v>
      </c>
      <c r="D21" s="216"/>
      <c r="E21" s="159"/>
      <c r="F21" s="159"/>
      <c r="G21" s="806" t="s">
        <v>952</v>
      </c>
      <c r="H21" s="806" t="s">
        <v>952</v>
      </c>
      <c r="I21" s="456"/>
      <c r="J21" s="882"/>
      <c r="K21" s="61"/>
      <c r="L21" s="61"/>
      <c r="M21" s="1034"/>
      <c r="N21" s="62"/>
      <c r="O21" s="1034"/>
      <c r="P21" s="260" t="s">
        <v>952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952</v>
      </c>
      <c r="D22" s="216"/>
      <c r="E22" s="159"/>
      <c r="F22" s="159"/>
      <c r="G22" s="806" t="s">
        <v>952</v>
      </c>
      <c r="H22" s="806" t="s">
        <v>952</v>
      </c>
      <c r="I22" s="456"/>
      <c r="J22" s="882"/>
      <c r="K22" s="61"/>
      <c r="L22" s="61"/>
      <c r="M22" s="1034"/>
      <c r="N22" s="62"/>
      <c r="O22" s="1034"/>
      <c r="P22" s="260" t="s">
        <v>952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952</v>
      </c>
      <c r="D23" s="216"/>
      <c r="E23" s="159"/>
      <c r="F23" s="159"/>
      <c r="G23" s="806" t="s">
        <v>952</v>
      </c>
      <c r="H23" s="806" t="s">
        <v>952</v>
      </c>
      <c r="I23" s="456"/>
      <c r="J23" s="882"/>
      <c r="K23" s="61"/>
      <c r="L23" s="61"/>
      <c r="M23" s="1034"/>
      <c r="N23" s="62"/>
      <c r="O23" s="1034"/>
      <c r="P23" s="260" t="s">
        <v>952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952</v>
      </c>
      <c r="D24" s="216"/>
      <c r="E24" s="159"/>
      <c r="F24" s="159"/>
      <c r="G24" s="806" t="s">
        <v>952</v>
      </c>
      <c r="H24" s="806" t="s">
        <v>952</v>
      </c>
      <c r="I24" s="456"/>
      <c r="J24" s="882"/>
      <c r="K24" s="61"/>
      <c r="L24" s="61"/>
      <c r="M24" s="1034"/>
      <c r="N24" s="62"/>
      <c r="O24" s="1034"/>
      <c r="P24" s="260" t="s">
        <v>952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952</v>
      </c>
      <c r="D25" s="216"/>
      <c r="E25" s="159"/>
      <c r="F25" s="159"/>
      <c r="G25" s="806" t="s">
        <v>952</v>
      </c>
      <c r="H25" s="806" t="s">
        <v>952</v>
      </c>
      <c r="I25" s="456"/>
      <c r="J25" s="882"/>
      <c r="K25" s="61"/>
      <c r="L25" s="61"/>
      <c r="M25" s="1034"/>
      <c r="N25" s="62"/>
      <c r="O25" s="1034"/>
      <c r="P25" s="260" t="s">
        <v>952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952</v>
      </c>
      <c r="D26" s="216"/>
      <c r="E26" s="159"/>
      <c r="F26" s="159"/>
      <c r="G26" s="806" t="s">
        <v>952</v>
      </c>
      <c r="H26" s="806" t="s">
        <v>952</v>
      </c>
      <c r="I26" s="456"/>
      <c r="J26" s="882"/>
      <c r="K26" s="61"/>
      <c r="L26" s="61"/>
      <c r="M26" s="1034"/>
      <c r="N26" s="62"/>
      <c r="O26" s="1034"/>
      <c r="P26" s="260" t="s">
        <v>952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952</v>
      </c>
      <c r="D27" s="216"/>
      <c r="E27" s="159"/>
      <c r="F27" s="159"/>
      <c r="G27" s="806" t="s">
        <v>952</v>
      </c>
      <c r="H27" s="806" t="s">
        <v>952</v>
      </c>
      <c r="I27" s="456"/>
      <c r="J27" s="882"/>
      <c r="K27" s="61"/>
      <c r="L27" s="61"/>
      <c r="M27" s="1034"/>
      <c r="N27" s="62"/>
      <c r="O27" s="1034"/>
      <c r="P27" s="260" t="s">
        <v>952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952</v>
      </c>
      <c r="D28" s="216"/>
      <c r="E28" s="159"/>
      <c r="F28" s="159"/>
      <c r="G28" s="806" t="s">
        <v>952</v>
      </c>
      <c r="H28" s="806" t="s">
        <v>952</v>
      </c>
      <c r="I28" s="456"/>
      <c r="J28" s="882"/>
      <c r="K28" s="61"/>
      <c r="L28" s="61"/>
      <c r="M28" s="1034"/>
      <c r="N28" s="62"/>
      <c r="O28" s="1034"/>
      <c r="P28" s="260" t="s">
        <v>952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952</v>
      </c>
      <c r="D29" s="216"/>
      <c r="E29" s="159"/>
      <c r="F29" s="159"/>
      <c r="G29" s="806" t="s">
        <v>952</v>
      </c>
      <c r="H29" s="806" t="s">
        <v>952</v>
      </c>
      <c r="I29" s="456"/>
      <c r="J29" s="882"/>
      <c r="K29" s="61"/>
      <c r="L29" s="61"/>
      <c r="M29" s="1034"/>
      <c r="N29" s="62"/>
      <c r="O29" s="1034"/>
      <c r="P29" s="260" t="s">
        <v>952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952</v>
      </c>
      <c r="D30" s="216"/>
      <c r="E30" s="159"/>
      <c r="F30" s="159"/>
      <c r="G30" s="806" t="s">
        <v>952</v>
      </c>
      <c r="H30" s="806" t="s">
        <v>952</v>
      </c>
      <c r="I30" s="456"/>
      <c r="J30" s="882"/>
      <c r="K30" s="61"/>
      <c r="L30" s="61"/>
      <c r="M30" s="1034"/>
      <c r="N30" s="62"/>
      <c r="O30" s="1034"/>
      <c r="P30" s="260" t="s">
        <v>952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952</v>
      </c>
      <c r="D31" s="216"/>
      <c r="E31" s="159"/>
      <c r="F31" s="159"/>
      <c r="G31" s="806" t="s">
        <v>952</v>
      </c>
      <c r="H31" s="806" t="s">
        <v>952</v>
      </c>
      <c r="I31" s="456"/>
      <c r="J31" s="882"/>
      <c r="K31" s="61"/>
      <c r="L31" s="61"/>
      <c r="M31" s="1034"/>
      <c r="N31" s="62"/>
      <c r="O31" s="1034"/>
      <c r="P31" s="260" t="s">
        <v>952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952</v>
      </c>
      <c r="D32" s="216"/>
      <c r="E32" s="159"/>
      <c r="F32" s="159"/>
      <c r="G32" s="806" t="s">
        <v>952</v>
      </c>
      <c r="H32" s="806" t="s">
        <v>952</v>
      </c>
      <c r="I32" s="456"/>
      <c r="J32" s="882"/>
      <c r="K32" s="61"/>
      <c r="L32" s="61"/>
      <c r="M32" s="1034"/>
      <c r="N32" s="62"/>
      <c r="O32" s="1034"/>
      <c r="P32" s="260" t="s">
        <v>952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952</v>
      </c>
      <c r="D33" s="216"/>
      <c r="E33" s="159"/>
      <c r="F33" s="159"/>
      <c r="G33" s="806" t="s">
        <v>952</v>
      </c>
      <c r="H33" s="806" t="s">
        <v>952</v>
      </c>
      <c r="I33" s="456"/>
      <c r="J33" s="882"/>
      <c r="K33" s="61"/>
      <c r="L33" s="61"/>
      <c r="M33" s="1034"/>
      <c r="N33" s="62"/>
      <c r="O33" s="1034"/>
      <c r="P33" s="260" t="s">
        <v>952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952</v>
      </c>
      <c r="D34" s="216"/>
      <c r="E34" s="159"/>
      <c r="F34" s="159"/>
      <c r="G34" s="806" t="s">
        <v>952</v>
      </c>
      <c r="H34" s="806" t="s">
        <v>952</v>
      </c>
      <c r="I34" s="456"/>
      <c r="J34" s="882"/>
      <c r="K34" s="61"/>
      <c r="L34" s="61"/>
      <c r="M34" s="1034"/>
      <c r="N34" s="62"/>
      <c r="O34" s="1034"/>
      <c r="P34" s="260" t="s">
        <v>952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952</v>
      </c>
      <c r="D35" s="216"/>
      <c r="E35" s="159"/>
      <c r="F35" s="159"/>
      <c r="G35" s="806" t="s">
        <v>952</v>
      </c>
      <c r="H35" s="806" t="s">
        <v>952</v>
      </c>
      <c r="I35" s="456"/>
      <c r="J35" s="882"/>
      <c r="K35" s="61"/>
      <c r="L35" s="61"/>
      <c r="M35" s="1034"/>
      <c r="N35" s="62"/>
      <c r="O35" s="1034"/>
      <c r="P35" s="260" t="s">
        <v>952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952</v>
      </c>
      <c r="D36" s="216"/>
      <c r="E36" s="159"/>
      <c r="F36" s="159"/>
      <c r="G36" s="806" t="s">
        <v>952</v>
      </c>
      <c r="H36" s="806" t="s">
        <v>952</v>
      </c>
      <c r="I36" s="456"/>
      <c r="J36" s="882"/>
      <c r="K36" s="61"/>
      <c r="L36" s="61"/>
      <c r="M36" s="1034"/>
      <c r="N36" s="62"/>
      <c r="O36" s="1034"/>
      <c r="P36" s="260" t="s">
        <v>952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952</v>
      </c>
      <c r="D37" s="216"/>
      <c r="E37" s="159"/>
      <c r="F37" s="159"/>
      <c r="G37" s="806" t="s">
        <v>952</v>
      </c>
      <c r="H37" s="806" t="s">
        <v>952</v>
      </c>
      <c r="I37" s="456"/>
      <c r="J37" s="882"/>
      <c r="K37" s="61"/>
      <c r="L37" s="61"/>
      <c r="M37" s="1034"/>
      <c r="N37" s="62"/>
      <c r="O37" s="1034"/>
      <c r="P37" s="260" t="s">
        <v>952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952</v>
      </c>
      <c r="D38" s="216"/>
      <c r="E38" s="159"/>
      <c r="F38" s="159"/>
      <c r="G38" s="806" t="s">
        <v>952</v>
      </c>
      <c r="H38" s="806" t="s">
        <v>952</v>
      </c>
      <c r="I38" s="456"/>
      <c r="J38" s="882"/>
      <c r="K38" s="61"/>
      <c r="L38" s="61"/>
      <c r="M38" s="1034"/>
      <c r="N38" s="62"/>
      <c r="O38" s="1034"/>
      <c r="P38" s="260" t="s">
        <v>952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2200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45434.464179166665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1136</v>
      </c>
      <c r="T3" s="1120"/>
    </row>
    <row r="4" spans="1:20" s="80" customFormat="1" ht="15" customHeight="1" x14ac:dyDescent="0.2">
      <c r="A4" s="92"/>
      <c r="B4" s="1103"/>
      <c r="C4" s="1104" t="s">
        <v>2292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274</v>
      </c>
      <c r="T4" s="1123"/>
    </row>
    <row r="5" spans="1:20" s="80" customFormat="1" ht="11.1" customHeight="1" x14ac:dyDescent="0.2">
      <c r="A5" s="92"/>
      <c r="B5" s="1106"/>
      <c r="C5" s="1109" t="s">
        <v>2293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2294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1" t="s">
        <v>974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2" t="s">
        <v>2108</v>
      </c>
      <c r="R9" s="191"/>
      <c r="S9" s="949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13417</v>
      </c>
      <c r="P16" s="63">
        <v>5374</v>
      </c>
      <c r="Q16" s="63">
        <v>5685</v>
      </c>
      <c r="R16" s="142"/>
      <c r="S16" s="259">
        <v>24476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2455220</v>
      </c>
      <c r="P19" s="238">
        <v>1007808</v>
      </c>
      <c r="Q19" s="238">
        <v>994751</v>
      </c>
      <c r="R19" s="142"/>
      <c r="S19" s="259">
        <v>4457779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1" t="s">
        <v>952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1" t="s">
        <v>952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2455220</v>
      </c>
      <c r="P42" s="259">
        <v>1007808</v>
      </c>
      <c r="Q42" s="259">
        <v>994751</v>
      </c>
      <c r="R42" s="142"/>
      <c r="S42" s="259">
        <v>4457779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2201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45434.464179166665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878</v>
      </c>
      <c r="W3" s="1120"/>
    </row>
    <row r="4" spans="1:23" s="80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190</v>
      </c>
      <c r="W4" s="1123"/>
    </row>
    <row r="5" spans="1:23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2294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573300</v>
      </c>
      <c r="M11" s="142" t="s">
        <v>1289</v>
      </c>
      <c r="N11" s="216"/>
      <c r="O11" s="216"/>
      <c r="P11" s="246"/>
      <c r="Q11" s="142" t="s">
        <v>481</v>
      </c>
      <c r="R11" s="238">
        <v>2853</v>
      </c>
      <c r="S11" s="238">
        <v>1069</v>
      </c>
      <c r="T11" s="238">
        <v>3026</v>
      </c>
      <c r="U11" s="142"/>
      <c r="V11" s="259">
        <v>6948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2101</v>
      </c>
      <c r="H14" s="941" t="s">
        <v>2103</v>
      </c>
      <c r="I14" s="939"/>
      <c r="J14" s="941" t="s">
        <v>2100</v>
      </c>
      <c r="K14" s="941" t="s">
        <v>2110</v>
      </c>
      <c r="L14" s="941" t="s">
        <v>2111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1" t="s">
        <v>974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1137</v>
      </c>
      <c r="F15" s="942" t="s">
        <v>924</v>
      </c>
      <c r="G15" s="942" t="s">
        <v>2102</v>
      </c>
      <c r="H15" s="942" t="s">
        <v>595</v>
      </c>
      <c r="I15" s="942" t="s">
        <v>1434</v>
      </c>
      <c r="J15" s="942" t="s">
        <v>2099</v>
      </c>
      <c r="K15" s="942" t="s">
        <v>2105</v>
      </c>
      <c r="L15" s="942" t="s">
        <v>2105</v>
      </c>
      <c r="M15" s="942" t="s">
        <v>1092</v>
      </c>
      <c r="N15" s="942" t="s">
        <v>776</v>
      </c>
      <c r="O15" s="942" t="s">
        <v>1093</v>
      </c>
      <c r="P15" s="942" t="s">
        <v>1048</v>
      </c>
      <c r="Q15" s="191"/>
      <c r="R15" s="942" t="s">
        <v>1092</v>
      </c>
      <c r="S15" s="942" t="s">
        <v>776</v>
      </c>
      <c r="T15" s="942" t="s">
        <v>2109</v>
      </c>
      <c r="U15" s="191"/>
      <c r="V15" s="35" t="s">
        <v>1048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1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2074</v>
      </c>
      <c r="D18" s="216"/>
      <c r="E18" s="255" t="s">
        <v>2070</v>
      </c>
      <c r="F18" s="809" t="s">
        <v>2071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1327</v>
      </c>
      <c r="D19" s="216"/>
      <c r="E19" s="159" t="s">
        <v>256</v>
      </c>
      <c r="F19" s="159" t="s">
        <v>259</v>
      </c>
      <c r="G19" s="806" t="s">
        <v>482</v>
      </c>
      <c r="H19" s="806" t="s">
        <v>1365</v>
      </c>
      <c r="I19" s="456">
        <v>1</v>
      </c>
      <c r="J19" s="882">
        <v>1</v>
      </c>
      <c r="K19" s="61">
        <v>152200</v>
      </c>
      <c r="L19" s="61">
        <v>152200</v>
      </c>
      <c r="M19" s="62">
        <v>4.97577E-3</v>
      </c>
      <c r="N19" s="62">
        <v>1.86451E-3</v>
      </c>
      <c r="O19" s="62"/>
      <c r="P19" s="260">
        <v>6.8402799999999998E-3</v>
      </c>
      <c r="Q19" s="252"/>
      <c r="R19" s="155">
        <v>757</v>
      </c>
      <c r="S19" s="155">
        <v>284</v>
      </c>
      <c r="T19" s="155">
        <v>0</v>
      </c>
      <c r="U19" s="142"/>
      <c r="V19" s="243">
        <v>1041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1643</v>
      </c>
      <c r="D20" s="216"/>
      <c r="E20" s="159" t="s">
        <v>257</v>
      </c>
      <c r="F20" s="159" t="s">
        <v>259</v>
      </c>
      <c r="G20" s="806" t="s">
        <v>93</v>
      </c>
      <c r="H20" s="806" t="s">
        <v>424</v>
      </c>
      <c r="I20" s="456">
        <v>1</v>
      </c>
      <c r="J20" s="882">
        <v>1</v>
      </c>
      <c r="K20" s="61">
        <v>242100</v>
      </c>
      <c r="L20" s="61">
        <v>242100</v>
      </c>
      <c r="M20" s="62">
        <v>4.97577E-3</v>
      </c>
      <c r="N20" s="62">
        <v>1.86451E-3</v>
      </c>
      <c r="O20" s="62">
        <v>1.2500000000000001E-2</v>
      </c>
      <c r="P20" s="260">
        <v>1.9340280000000001E-2</v>
      </c>
      <c r="Q20" s="252"/>
      <c r="R20" s="155">
        <v>1205</v>
      </c>
      <c r="S20" s="155">
        <v>451</v>
      </c>
      <c r="T20" s="155">
        <v>3026</v>
      </c>
      <c r="U20" s="142"/>
      <c r="V20" s="243">
        <v>4682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1644</v>
      </c>
      <c r="D21" s="216"/>
      <c r="E21" s="159" t="s">
        <v>1032</v>
      </c>
      <c r="F21" s="159" t="s">
        <v>259</v>
      </c>
      <c r="G21" s="806" t="s">
        <v>93</v>
      </c>
      <c r="H21" s="806" t="s">
        <v>1365</v>
      </c>
      <c r="I21" s="456">
        <v>1</v>
      </c>
      <c r="J21" s="882">
        <v>1</v>
      </c>
      <c r="K21" s="61">
        <v>179000</v>
      </c>
      <c r="L21" s="61">
        <v>179000</v>
      </c>
      <c r="M21" s="62">
        <v>4.97577E-3</v>
      </c>
      <c r="N21" s="62">
        <v>1.86451E-3</v>
      </c>
      <c r="O21" s="62"/>
      <c r="P21" s="260">
        <v>6.8402799999999998E-3</v>
      </c>
      <c r="Q21" s="252"/>
      <c r="R21" s="155">
        <v>891</v>
      </c>
      <c r="S21" s="155">
        <v>334</v>
      </c>
      <c r="T21" s="155">
        <v>0</v>
      </c>
      <c r="U21" s="142"/>
      <c r="V21" s="243">
        <v>1225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952</v>
      </c>
      <c r="D22" s="216"/>
      <c r="E22" s="159"/>
      <c r="F22" s="159"/>
      <c r="G22" s="806" t="s">
        <v>952</v>
      </c>
      <c r="H22" s="806" t="s">
        <v>952</v>
      </c>
      <c r="I22" s="456"/>
      <c r="J22" s="882"/>
      <c r="K22" s="61"/>
      <c r="L22" s="61"/>
      <c r="M22" s="62"/>
      <c r="N22" s="62"/>
      <c r="O22" s="62"/>
      <c r="P22" s="260" t="s">
        <v>952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06" t="s">
        <v>952</v>
      </c>
      <c r="H23" s="806" t="s">
        <v>952</v>
      </c>
      <c r="I23" s="456"/>
      <c r="J23" s="882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06" t="s">
        <v>952</v>
      </c>
      <c r="H24" s="806" t="s">
        <v>952</v>
      </c>
      <c r="I24" s="456"/>
      <c r="J24" s="882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06" t="s">
        <v>952</v>
      </c>
      <c r="H25" s="806" t="s">
        <v>952</v>
      </c>
      <c r="I25" s="456"/>
      <c r="J25" s="882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06" t="s">
        <v>952</v>
      </c>
      <c r="H26" s="806" t="s">
        <v>952</v>
      </c>
      <c r="I26" s="456"/>
      <c r="J26" s="882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06" t="s">
        <v>952</v>
      </c>
      <c r="H27" s="806" t="s">
        <v>952</v>
      </c>
      <c r="I27" s="456"/>
      <c r="J27" s="882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06" t="s">
        <v>952</v>
      </c>
      <c r="H28" s="806" t="s">
        <v>952</v>
      </c>
      <c r="I28" s="456"/>
      <c r="J28" s="882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06" t="s">
        <v>952</v>
      </c>
      <c r="H29" s="806" t="s">
        <v>952</v>
      </c>
      <c r="I29" s="456"/>
      <c r="J29" s="882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06" t="s">
        <v>952</v>
      </c>
      <c r="H30" s="806" t="s">
        <v>952</v>
      </c>
      <c r="I30" s="456"/>
      <c r="J30" s="882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06" t="s">
        <v>952</v>
      </c>
      <c r="H31" s="806" t="s">
        <v>952</v>
      </c>
      <c r="I31" s="456"/>
      <c r="J31" s="882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06" t="s">
        <v>952</v>
      </c>
      <c r="H32" s="806" t="s">
        <v>952</v>
      </c>
      <c r="I32" s="456"/>
      <c r="J32" s="882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06" t="s">
        <v>952</v>
      </c>
      <c r="H33" s="806" t="s">
        <v>952</v>
      </c>
      <c r="I33" s="456"/>
      <c r="J33" s="882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06" t="s">
        <v>952</v>
      </c>
      <c r="H34" s="806" t="s">
        <v>952</v>
      </c>
      <c r="I34" s="456"/>
      <c r="J34" s="882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06" t="s">
        <v>952</v>
      </c>
      <c r="H35" s="806" t="s">
        <v>952</v>
      </c>
      <c r="I35" s="456"/>
      <c r="J35" s="882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06" t="s">
        <v>952</v>
      </c>
      <c r="H36" s="806" t="s">
        <v>952</v>
      </c>
      <c r="I36" s="456"/>
      <c r="J36" s="882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06" t="s">
        <v>952</v>
      </c>
      <c r="H37" s="806" t="s">
        <v>952</v>
      </c>
      <c r="I37" s="456"/>
      <c r="J37" s="882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06" t="s">
        <v>952</v>
      </c>
      <c r="H38" s="806" t="s">
        <v>952</v>
      </c>
      <c r="I38" s="456"/>
      <c r="J38" s="882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83"/>
      <c r="K39" s="884">
        <v>573300</v>
      </c>
      <c r="L39" s="884">
        <v>573300</v>
      </c>
      <c r="M39" s="252"/>
      <c r="N39" s="252"/>
      <c r="O39" s="252"/>
      <c r="P39" s="252"/>
      <c r="Q39" s="252"/>
      <c r="R39" s="884">
        <v>2853</v>
      </c>
      <c r="S39" s="884">
        <v>1069</v>
      </c>
      <c r="T39" s="884">
        <v>3026</v>
      </c>
      <c r="U39" s="142"/>
      <c r="V39" s="884">
        <v>6948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216"/>
      <c r="C43" s="216"/>
      <c r="D43" s="216"/>
      <c r="E43" s="941"/>
      <c r="F43" s="939"/>
      <c r="G43" s="941" t="s">
        <v>2101</v>
      </c>
      <c r="H43" s="941" t="s">
        <v>2103</v>
      </c>
      <c r="I43" s="939"/>
      <c r="J43" s="941" t="s">
        <v>2100</v>
      </c>
      <c r="K43" s="941" t="s">
        <v>2110</v>
      </c>
      <c r="L43" s="941" t="s">
        <v>2111</v>
      </c>
      <c r="M43" s="50" t="s">
        <v>563</v>
      </c>
      <c r="N43" s="56"/>
      <c r="O43" s="56"/>
      <c r="P43" s="51"/>
      <c r="Q43" s="191"/>
      <c r="R43" s="50" t="s">
        <v>1001</v>
      </c>
      <c r="S43" s="51"/>
      <c r="T43" s="941" t="s">
        <v>974</v>
      </c>
      <c r="U43" s="191"/>
      <c r="V43" s="940"/>
      <c r="W43" s="141"/>
    </row>
    <row r="44" spans="1:24" s="886" customFormat="1" ht="11.45" customHeight="1" x14ac:dyDescent="0.2">
      <c r="A44" s="60"/>
      <c r="B44" s="216"/>
      <c r="C44" s="216"/>
      <c r="D44" s="216"/>
      <c r="E44" s="942" t="s">
        <v>1137</v>
      </c>
      <c r="F44" s="942" t="s">
        <v>924</v>
      </c>
      <c r="G44" s="942" t="s">
        <v>2102</v>
      </c>
      <c r="H44" s="942" t="s">
        <v>595</v>
      </c>
      <c r="I44" s="942" t="s">
        <v>1434</v>
      </c>
      <c r="J44" s="942" t="s">
        <v>2099</v>
      </c>
      <c r="K44" s="942" t="s">
        <v>2105</v>
      </c>
      <c r="L44" s="942" t="s">
        <v>2105</v>
      </c>
      <c r="M44" s="942" t="s">
        <v>1092</v>
      </c>
      <c r="N44" s="942" t="s">
        <v>776</v>
      </c>
      <c r="O44" s="942" t="s">
        <v>1093</v>
      </c>
      <c r="P44" s="942" t="s">
        <v>1048</v>
      </c>
      <c r="Q44" s="191"/>
      <c r="R44" s="942" t="s">
        <v>1092</v>
      </c>
      <c r="S44" s="942" t="s">
        <v>776</v>
      </c>
      <c r="T44" s="942" t="s">
        <v>2109</v>
      </c>
      <c r="U44" s="191"/>
      <c r="V44" s="35" t="s">
        <v>1048</v>
      </c>
      <c r="W44" s="141"/>
    </row>
    <row r="45" spans="1:24" s="886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6" customFormat="1" ht="11.45" customHeight="1" x14ac:dyDescent="0.2">
      <c r="A46" s="60"/>
      <c r="B46" s="216"/>
      <c r="C46" s="216"/>
      <c r="D46" s="216"/>
      <c r="E46" s="44" t="s">
        <v>1787</v>
      </c>
      <c r="F46" s="12" t="s">
        <v>1787</v>
      </c>
      <c r="G46" s="12"/>
      <c r="H46" s="12"/>
      <c r="I46" s="12"/>
      <c r="J46" s="881" t="s">
        <v>981</v>
      </c>
      <c r="K46" s="12" t="s">
        <v>1083</v>
      </c>
      <c r="L46" s="12" t="s">
        <v>1083</v>
      </c>
      <c r="M46" s="12" t="s">
        <v>1038</v>
      </c>
      <c r="N46" s="12" t="s">
        <v>1038</v>
      </c>
      <c r="O46" s="12" t="s">
        <v>1038</v>
      </c>
      <c r="P46" s="12" t="s">
        <v>1038</v>
      </c>
      <c r="Q46" s="142"/>
      <c r="R46" s="12" t="s">
        <v>1083</v>
      </c>
      <c r="S46" s="12" t="s">
        <v>1083</v>
      </c>
      <c r="T46" s="12" t="s">
        <v>1083</v>
      </c>
      <c r="U46" s="142"/>
      <c r="V46" s="12" t="s">
        <v>1083</v>
      </c>
      <c r="W46" s="141"/>
    </row>
    <row r="47" spans="1:24" s="886" customFormat="1" ht="11.45" customHeight="1" x14ac:dyDescent="0.2">
      <c r="A47" s="60"/>
      <c r="B47" s="885">
        <v>2</v>
      </c>
      <c r="C47" s="247" t="s">
        <v>2074</v>
      </c>
      <c r="D47" s="216"/>
      <c r="E47" s="255" t="s">
        <v>2069</v>
      </c>
      <c r="F47" s="809" t="s">
        <v>2072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6" customFormat="1" ht="11.45" customHeight="1" x14ac:dyDescent="0.2">
      <c r="A48" s="60"/>
      <c r="B48" s="246"/>
      <c r="C48" s="246" t="s">
        <v>952</v>
      </c>
      <c r="D48" s="216"/>
      <c r="E48" s="159"/>
      <c r="F48" s="159"/>
      <c r="G48" s="806" t="s">
        <v>952</v>
      </c>
      <c r="H48" s="806" t="s">
        <v>952</v>
      </c>
      <c r="I48" s="456"/>
      <c r="J48" s="882"/>
      <c r="K48" s="61"/>
      <c r="L48" s="61"/>
      <c r="M48" s="62"/>
      <c r="N48" s="62"/>
      <c r="O48" s="62"/>
      <c r="P48" s="260" t="s">
        <v>952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952</v>
      </c>
      <c r="D49" s="216"/>
      <c r="E49" s="159"/>
      <c r="F49" s="159"/>
      <c r="G49" s="806" t="s">
        <v>952</v>
      </c>
      <c r="H49" s="806" t="s">
        <v>952</v>
      </c>
      <c r="I49" s="456"/>
      <c r="J49" s="882"/>
      <c r="K49" s="61"/>
      <c r="L49" s="61"/>
      <c r="M49" s="62"/>
      <c r="N49" s="62"/>
      <c r="O49" s="62"/>
      <c r="P49" s="260" t="s">
        <v>952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952</v>
      </c>
      <c r="D50" s="216"/>
      <c r="E50" s="159"/>
      <c r="F50" s="159"/>
      <c r="G50" s="806" t="s">
        <v>952</v>
      </c>
      <c r="H50" s="806" t="s">
        <v>952</v>
      </c>
      <c r="I50" s="456"/>
      <c r="J50" s="882"/>
      <c r="K50" s="61"/>
      <c r="L50" s="61"/>
      <c r="M50" s="62"/>
      <c r="N50" s="62"/>
      <c r="O50" s="62"/>
      <c r="P50" s="260" t="s">
        <v>952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952</v>
      </c>
      <c r="D51" s="216"/>
      <c r="E51" s="159"/>
      <c r="F51" s="159"/>
      <c r="G51" s="806" t="s">
        <v>952</v>
      </c>
      <c r="H51" s="806" t="s">
        <v>952</v>
      </c>
      <c r="I51" s="456"/>
      <c r="J51" s="882"/>
      <c r="K51" s="61"/>
      <c r="L51" s="61"/>
      <c r="M51" s="62"/>
      <c r="N51" s="62"/>
      <c r="O51" s="62"/>
      <c r="P51" s="260" t="s">
        <v>952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952</v>
      </c>
      <c r="D52" s="216"/>
      <c r="E52" s="159"/>
      <c r="F52" s="159"/>
      <c r="G52" s="806" t="s">
        <v>952</v>
      </c>
      <c r="H52" s="806" t="s">
        <v>952</v>
      </c>
      <c r="I52" s="456"/>
      <c r="J52" s="882"/>
      <c r="K52" s="61"/>
      <c r="L52" s="61"/>
      <c r="M52" s="62"/>
      <c r="N52" s="62"/>
      <c r="O52" s="62"/>
      <c r="P52" s="260" t="s">
        <v>952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952</v>
      </c>
      <c r="D53" s="216"/>
      <c r="E53" s="159"/>
      <c r="F53" s="159"/>
      <c r="G53" s="806" t="s">
        <v>952</v>
      </c>
      <c r="H53" s="806" t="s">
        <v>952</v>
      </c>
      <c r="I53" s="456"/>
      <c r="J53" s="882"/>
      <c r="K53" s="61"/>
      <c r="L53" s="61"/>
      <c r="M53" s="62"/>
      <c r="N53" s="62"/>
      <c r="O53" s="62"/>
      <c r="P53" s="260" t="s">
        <v>952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952</v>
      </c>
      <c r="D54" s="216"/>
      <c r="E54" s="159"/>
      <c r="F54" s="159"/>
      <c r="G54" s="806" t="s">
        <v>952</v>
      </c>
      <c r="H54" s="806" t="s">
        <v>952</v>
      </c>
      <c r="I54" s="456"/>
      <c r="J54" s="882"/>
      <c r="K54" s="61"/>
      <c r="L54" s="61"/>
      <c r="M54" s="62"/>
      <c r="N54" s="62"/>
      <c r="O54" s="62"/>
      <c r="P54" s="260" t="s">
        <v>952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952</v>
      </c>
      <c r="D55" s="216"/>
      <c r="E55" s="159"/>
      <c r="F55" s="159"/>
      <c r="G55" s="806" t="s">
        <v>952</v>
      </c>
      <c r="H55" s="806" t="s">
        <v>952</v>
      </c>
      <c r="I55" s="456"/>
      <c r="J55" s="882"/>
      <c r="K55" s="61"/>
      <c r="L55" s="61"/>
      <c r="M55" s="62"/>
      <c r="N55" s="62"/>
      <c r="O55" s="62"/>
      <c r="P55" s="260" t="s">
        <v>952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952</v>
      </c>
      <c r="D56" s="216"/>
      <c r="E56" s="159"/>
      <c r="F56" s="159"/>
      <c r="G56" s="806" t="s">
        <v>952</v>
      </c>
      <c r="H56" s="806" t="s">
        <v>952</v>
      </c>
      <c r="I56" s="456"/>
      <c r="J56" s="882"/>
      <c r="K56" s="61"/>
      <c r="L56" s="61"/>
      <c r="M56" s="62"/>
      <c r="N56" s="62"/>
      <c r="O56" s="62"/>
      <c r="P56" s="260" t="s">
        <v>952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952</v>
      </c>
      <c r="D57" s="216"/>
      <c r="E57" s="159"/>
      <c r="F57" s="159"/>
      <c r="G57" s="806" t="s">
        <v>952</v>
      </c>
      <c r="H57" s="806" t="s">
        <v>952</v>
      </c>
      <c r="I57" s="456"/>
      <c r="J57" s="882"/>
      <c r="K57" s="61"/>
      <c r="L57" s="61"/>
      <c r="M57" s="62"/>
      <c r="N57" s="62"/>
      <c r="O57" s="62"/>
      <c r="P57" s="260" t="s">
        <v>952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952</v>
      </c>
      <c r="D58" s="216"/>
      <c r="E58" s="159"/>
      <c r="F58" s="159"/>
      <c r="G58" s="806" t="s">
        <v>952</v>
      </c>
      <c r="H58" s="806" t="s">
        <v>952</v>
      </c>
      <c r="I58" s="456"/>
      <c r="J58" s="882"/>
      <c r="K58" s="61"/>
      <c r="L58" s="61"/>
      <c r="M58" s="62"/>
      <c r="N58" s="62"/>
      <c r="O58" s="62"/>
      <c r="P58" s="260" t="s">
        <v>952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952</v>
      </c>
      <c r="D59" s="216"/>
      <c r="E59" s="159"/>
      <c r="F59" s="159"/>
      <c r="G59" s="806" t="s">
        <v>952</v>
      </c>
      <c r="H59" s="806" t="s">
        <v>952</v>
      </c>
      <c r="I59" s="456"/>
      <c r="J59" s="882"/>
      <c r="K59" s="61"/>
      <c r="L59" s="61"/>
      <c r="M59" s="62"/>
      <c r="N59" s="62"/>
      <c r="O59" s="62"/>
      <c r="P59" s="260" t="s">
        <v>952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952</v>
      </c>
      <c r="D60" s="216"/>
      <c r="E60" s="159"/>
      <c r="F60" s="159"/>
      <c r="G60" s="806" t="s">
        <v>952</v>
      </c>
      <c r="H60" s="806" t="s">
        <v>952</v>
      </c>
      <c r="I60" s="456"/>
      <c r="J60" s="882"/>
      <c r="K60" s="61"/>
      <c r="L60" s="61"/>
      <c r="M60" s="62"/>
      <c r="N60" s="62"/>
      <c r="O60" s="62"/>
      <c r="P60" s="260" t="s">
        <v>952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6" customFormat="1" ht="11.45" customHeight="1" x14ac:dyDescent="0.2">
      <c r="A61" s="60"/>
      <c r="B61" s="216"/>
      <c r="C61" s="246" t="s">
        <v>952</v>
      </c>
      <c r="D61" s="216"/>
      <c r="E61" s="159"/>
      <c r="F61" s="159"/>
      <c r="G61" s="806" t="s">
        <v>952</v>
      </c>
      <c r="H61" s="806" t="s">
        <v>952</v>
      </c>
      <c r="I61" s="456"/>
      <c r="J61" s="882"/>
      <c r="K61" s="61"/>
      <c r="L61" s="61"/>
      <c r="M61" s="62"/>
      <c r="N61" s="62"/>
      <c r="O61" s="62"/>
      <c r="P61" s="260" t="s">
        <v>952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6" customFormat="1" ht="11.45" customHeight="1" x14ac:dyDescent="0.2">
      <c r="A62" s="60"/>
      <c r="B62" s="216"/>
      <c r="C62" s="246" t="s">
        <v>952</v>
      </c>
      <c r="D62" s="216"/>
      <c r="E62" s="159"/>
      <c r="F62" s="159"/>
      <c r="G62" s="806" t="s">
        <v>952</v>
      </c>
      <c r="H62" s="806" t="s">
        <v>952</v>
      </c>
      <c r="I62" s="456"/>
      <c r="J62" s="882"/>
      <c r="K62" s="61"/>
      <c r="L62" s="61"/>
      <c r="M62" s="62"/>
      <c r="N62" s="62"/>
      <c r="O62" s="62"/>
      <c r="P62" s="260" t="s">
        <v>952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6" customFormat="1" ht="11.45" customHeight="1" x14ac:dyDescent="0.2">
      <c r="A63" s="60"/>
      <c r="B63" s="216"/>
      <c r="C63" s="246" t="s">
        <v>952</v>
      </c>
      <c r="D63" s="216"/>
      <c r="E63" s="159"/>
      <c r="F63" s="159"/>
      <c r="G63" s="806" t="s">
        <v>952</v>
      </c>
      <c r="H63" s="806" t="s">
        <v>952</v>
      </c>
      <c r="I63" s="456"/>
      <c r="J63" s="882"/>
      <c r="K63" s="61"/>
      <c r="L63" s="61"/>
      <c r="M63" s="62"/>
      <c r="N63" s="62"/>
      <c r="O63" s="62"/>
      <c r="P63" s="260" t="s">
        <v>952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6" customFormat="1" ht="11.45" customHeight="1" x14ac:dyDescent="0.2">
      <c r="A64" s="60"/>
      <c r="B64" s="216"/>
      <c r="C64" s="246" t="s">
        <v>952</v>
      </c>
      <c r="D64" s="216"/>
      <c r="E64" s="159"/>
      <c r="F64" s="159"/>
      <c r="G64" s="806" t="s">
        <v>952</v>
      </c>
      <c r="H64" s="806" t="s">
        <v>952</v>
      </c>
      <c r="I64" s="456"/>
      <c r="J64" s="882"/>
      <c r="K64" s="61"/>
      <c r="L64" s="61"/>
      <c r="M64" s="62"/>
      <c r="N64" s="62"/>
      <c r="O64" s="62"/>
      <c r="P64" s="260" t="s">
        <v>952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6" customFormat="1" ht="11.45" customHeight="1" x14ac:dyDescent="0.2">
      <c r="A65" s="60"/>
      <c r="B65" s="216"/>
      <c r="C65" s="246" t="s">
        <v>952</v>
      </c>
      <c r="D65" s="216"/>
      <c r="E65" s="159"/>
      <c r="F65" s="159"/>
      <c r="G65" s="806" t="s">
        <v>952</v>
      </c>
      <c r="H65" s="806" t="s">
        <v>952</v>
      </c>
      <c r="I65" s="456"/>
      <c r="J65" s="882"/>
      <c r="K65" s="61"/>
      <c r="L65" s="61"/>
      <c r="M65" s="62"/>
      <c r="N65" s="62"/>
      <c r="O65" s="62"/>
      <c r="P65" s="260" t="s">
        <v>952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6" customFormat="1" ht="11.45" customHeight="1" x14ac:dyDescent="0.2">
      <c r="A66" s="60"/>
      <c r="B66" s="216"/>
      <c r="C66" s="246" t="s">
        <v>952</v>
      </c>
      <c r="D66" s="216"/>
      <c r="E66" s="159"/>
      <c r="F66" s="159"/>
      <c r="G66" s="806" t="s">
        <v>952</v>
      </c>
      <c r="H66" s="806" t="s">
        <v>952</v>
      </c>
      <c r="I66" s="456"/>
      <c r="J66" s="882"/>
      <c r="K66" s="61"/>
      <c r="L66" s="61"/>
      <c r="M66" s="62"/>
      <c r="N66" s="62"/>
      <c r="O66" s="62"/>
      <c r="P66" s="260" t="s">
        <v>952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6" customFormat="1" ht="11.45" customHeight="1" x14ac:dyDescent="0.2">
      <c r="A67" s="60"/>
      <c r="B67" s="216"/>
      <c r="C67" s="246" t="s">
        <v>952</v>
      </c>
      <c r="D67" s="216"/>
      <c r="E67" s="159"/>
      <c r="F67" s="159"/>
      <c r="G67" s="806" t="s">
        <v>952</v>
      </c>
      <c r="H67" s="806" t="s">
        <v>952</v>
      </c>
      <c r="I67" s="456"/>
      <c r="J67" s="882"/>
      <c r="K67" s="61"/>
      <c r="L67" s="61"/>
      <c r="M67" s="62"/>
      <c r="N67" s="62"/>
      <c r="O67" s="62"/>
      <c r="P67" s="260" t="s">
        <v>952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6" customFormat="1" ht="11.45" customHeight="1" x14ac:dyDescent="0.2">
      <c r="A68" s="60"/>
      <c r="B68" s="216"/>
      <c r="C68" s="247" t="s">
        <v>145</v>
      </c>
      <c r="D68" s="216"/>
      <c r="E68" s="141"/>
      <c r="F68" s="142"/>
      <c r="G68" s="142"/>
      <c r="H68" s="253" t="s">
        <v>967</v>
      </c>
      <c r="I68" s="254"/>
      <c r="J68" s="883"/>
      <c r="K68" s="884">
        <v>0</v>
      </c>
      <c r="L68" s="884">
        <v>0</v>
      </c>
      <c r="M68" s="252"/>
      <c r="N68" s="252"/>
      <c r="O68" s="252"/>
      <c r="P68" s="252"/>
      <c r="Q68" s="252"/>
      <c r="R68" s="884">
        <v>0</v>
      </c>
      <c r="S68" s="884">
        <v>0</v>
      </c>
      <c r="T68" s="884">
        <v>0</v>
      </c>
      <c r="U68" s="142"/>
      <c r="V68" s="884">
        <v>0</v>
      </c>
      <c r="W68" s="141"/>
      <c r="X68" s="4"/>
    </row>
    <row r="69" spans="1:24" s="886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6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6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3"/>
      <c r="K71" s="883"/>
      <c r="L71" s="883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6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55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55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55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4143049-3F9F-4019-942D-C563D803F537}">
      <formula1>-9999999999999</formula1>
      <formula2>9999999999999</formula2>
    </dataValidation>
    <dataValidation type="list" allowBlank="1" showInputMessage="1" showErrorMessage="1" sqref="E19:E38 E48:E67" xr:uid="{10D5F6D6-40F9-4055-BAEA-E25FE264BA27}">
      <formula1>INDEX(RefPILClasses,0,1)</formula1>
    </dataValidation>
    <dataValidation type="list" allowBlank="1" showInputMessage="1" showErrorMessage="1" sqref="F19:F38 F48:F67" xr:uid="{DC877835-6AA7-4739-B933-E5F47E0879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2202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45434.464179166665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878</v>
      </c>
      <c r="W3" s="1120"/>
    </row>
    <row r="4" spans="1:24" s="80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190</v>
      </c>
      <c r="W4" s="1123"/>
    </row>
    <row r="5" spans="1:24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2294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86" customFormat="1" ht="9" x14ac:dyDescent="0.2">
      <c r="A11" s="60"/>
      <c r="B11" s="216"/>
      <c r="C11" s="247" t="s">
        <v>1686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2101</v>
      </c>
      <c r="H14" s="941" t="s">
        <v>2103</v>
      </c>
      <c r="I14" s="939"/>
      <c r="J14" s="941" t="s">
        <v>2100</v>
      </c>
      <c r="K14" s="941" t="s">
        <v>2110</v>
      </c>
      <c r="L14" s="941" t="s">
        <v>2156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1" t="s">
        <v>974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1137</v>
      </c>
      <c r="F15" s="942" t="s">
        <v>924</v>
      </c>
      <c r="G15" s="942" t="s">
        <v>2102</v>
      </c>
      <c r="H15" s="942" t="s">
        <v>595</v>
      </c>
      <c r="I15" s="942" t="s">
        <v>1434</v>
      </c>
      <c r="J15" s="942" t="s">
        <v>2099</v>
      </c>
      <c r="K15" s="942" t="s">
        <v>2105</v>
      </c>
      <c r="L15" s="942" t="s">
        <v>2105</v>
      </c>
      <c r="M15" s="942" t="s">
        <v>1092</v>
      </c>
      <c r="N15" s="942" t="s">
        <v>776</v>
      </c>
      <c r="O15" s="942" t="s">
        <v>1093</v>
      </c>
      <c r="P15" s="942" t="s">
        <v>1048</v>
      </c>
      <c r="Q15" s="191"/>
      <c r="R15" s="942" t="s">
        <v>1092</v>
      </c>
      <c r="S15" s="942" t="s">
        <v>776</v>
      </c>
      <c r="T15" s="942" t="s">
        <v>2109</v>
      </c>
      <c r="U15" s="191"/>
      <c r="V15" s="35" t="s">
        <v>1048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1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86" customFormat="1" ht="12" customHeight="1" x14ac:dyDescent="0.2">
      <c r="B18" s="885" t="s">
        <v>98</v>
      </c>
      <c r="C18" s="247">
        <v>4001</v>
      </c>
      <c r="D18" s="216"/>
      <c r="E18" s="263" t="s">
        <v>952</v>
      </c>
      <c r="F18" s="263" t="s">
        <v>952</v>
      </c>
      <c r="G18" s="804" t="s">
        <v>952</v>
      </c>
      <c r="H18" s="257"/>
      <c r="I18" s="264"/>
      <c r="J18" s="996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952</v>
      </c>
      <c r="D19" s="216"/>
      <c r="E19" s="159"/>
      <c r="F19" s="159"/>
      <c r="G19" s="806" t="s">
        <v>952</v>
      </c>
      <c r="H19" s="806" t="s">
        <v>952</v>
      </c>
      <c r="I19" s="456"/>
      <c r="J19" s="882"/>
      <c r="K19" s="61"/>
      <c r="L19" s="61"/>
      <c r="M19" s="62"/>
      <c r="N19" s="1034"/>
      <c r="O19" s="1034"/>
      <c r="P19" s="260" t="s">
        <v>952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952</v>
      </c>
      <c r="D20" s="216"/>
      <c r="E20" s="159"/>
      <c r="F20" s="159"/>
      <c r="G20" s="806" t="s">
        <v>952</v>
      </c>
      <c r="H20" s="806" t="s">
        <v>952</v>
      </c>
      <c r="I20" s="456"/>
      <c r="J20" s="882"/>
      <c r="K20" s="61"/>
      <c r="L20" s="61"/>
      <c r="M20" s="62"/>
      <c r="N20" s="1034"/>
      <c r="O20" s="1034"/>
      <c r="P20" s="260" t="s">
        <v>952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952</v>
      </c>
      <c r="D21" s="216"/>
      <c r="E21" s="159"/>
      <c r="F21" s="159"/>
      <c r="G21" s="806" t="s">
        <v>952</v>
      </c>
      <c r="H21" s="806" t="s">
        <v>952</v>
      </c>
      <c r="I21" s="456"/>
      <c r="J21" s="882"/>
      <c r="K21" s="61"/>
      <c r="L21" s="61"/>
      <c r="M21" s="62"/>
      <c r="N21" s="1034"/>
      <c r="O21" s="1034"/>
      <c r="P21" s="260" t="s">
        <v>952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952</v>
      </c>
      <c r="D22" s="216"/>
      <c r="E22" s="159"/>
      <c r="F22" s="159"/>
      <c r="G22" s="806" t="s">
        <v>952</v>
      </c>
      <c r="H22" s="806" t="s">
        <v>952</v>
      </c>
      <c r="I22" s="456"/>
      <c r="J22" s="882"/>
      <c r="K22" s="61"/>
      <c r="L22" s="61"/>
      <c r="M22" s="62"/>
      <c r="N22" s="1034"/>
      <c r="O22" s="1034"/>
      <c r="P22" s="260" t="s">
        <v>952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952</v>
      </c>
      <c r="D23" s="216"/>
      <c r="E23" s="159"/>
      <c r="F23" s="159"/>
      <c r="G23" s="806" t="s">
        <v>952</v>
      </c>
      <c r="H23" s="806" t="s">
        <v>952</v>
      </c>
      <c r="I23" s="456"/>
      <c r="J23" s="882"/>
      <c r="K23" s="61"/>
      <c r="L23" s="61"/>
      <c r="M23" s="62"/>
      <c r="N23" s="1034"/>
      <c r="O23" s="1034"/>
      <c r="P23" s="260" t="s">
        <v>952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952</v>
      </c>
      <c r="D24" s="216"/>
      <c r="E24" s="159"/>
      <c r="F24" s="159"/>
      <c r="G24" s="806" t="s">
        <v>952</v>
      </c>
      <c r="H24" s="806" t="s">
        <v>952</v>
      </c>
      <c r="I24" s="456"/>
      <c r="J24" s="882"/>
      <c r="K24" s="61"/>
      <c r="L24" s="61"/>
      <c r="M24" s="62"/>
      <c r="N24" s="1034"/>
      <c r="O24" s="1034"/>
      <c r="P24" s="260" t="s">
        <v>952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952</v>
      </c>
      <c r="D25" s="216"/>
      <c r="E25" s="159"/>
      <c r="F25" s="159"/>
      <c r="G25" s="806" t="s">
        <v>952</v>
      </c>
      <c r="H25" s="806" t="s">
        <v>952</v>
      </c>
      <c r="I25" s="456"/>
      <c r="J25" s="882"/>
      <c r="K25" s="61"/>
      <c r="L25" s="61"/>
      <c r="M25" s="62"/>
      <c r="N25" s="1034"/>
      <c r="O25" s="1034"/>
      <c r="P25" s="260" t="s">
        <v>952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952</v>
      </c>
      <c r="D26" s="216"/>
      <c r="E26" s="159"/>
      <c r="F26" s="159"/>
      <c r="G26" s="806" t="s">
        <v>952</v>
      </c>
      <c r="H26" s="806" t="s">
        <v>952</v>
      </c>
      <c r="I26" s="456"/>
      <c r="J26" s="882"/>
      <c r="K26" s="61"/>
      <c r="L26" s="61"/>
      <c r="M26" s="62"/>
      <c r="N26" s="1034"/>
      <c r="O26" s="1034"/>
      <c r="P26" s="260" t="s">
        <v>952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952</v>
      </c>
      <c r="D27" s="216"/>
      <c r="E27" s="159"/>
      <c r="F27" s="159"/>
      <c r="G27" s="806" t="s">
        <v>952</v>
      </c>
      <c r="H27" s="806" t="s">
        <v>952</v>
      </c>
      <c r="I27" s="456"/>
      <c r="J27" s="882"/>
      <c r="K27" s="61"/>
      <c r="L27" s="61"/>
      <c r="M27" s="62"/>
      <c r="N27" s="1034"/>
      <c r="O27" s="1034"/>
      <c r="P27" s="260" t="s">
        <v>952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952</v>
      </c>
      <c r="D28" s="216"/>
      <c r="E28" s="159"/>
      <c r="F28" s="159"/>
      <c r="G28" s="806" t="s">
        <v>952</v>
      </c>
      <c r="H28" s="806" t="s">
        <v>952</v>
      </c>
      <c r="I28" s="456"/>
      <c r="J28" s="882"/>
      <c r="K28" s="61"/>
      <c r="L28" s="61"/>
      <c r="M28" s="62"/>
      <c r="N28" s="1034"/>
      <c r="O28" s="1034"/>
      <c r="P28" s="260" t="s">
        <v>952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952</v>
      </c>
      <c r="D29" s="216"/>
      <c r="E29" s="159"/>
      <c r="F29" s="159"/>
      <c r="G29" s="806" t="s">
        <v>952</v>
      </c>
      <c r="H29" s="806" t="s">
        <v>952</v>
      </c>
      <c r="I29" s="456"/>
      <c r="J29" s="882"/>
      <c r="K29" s="61"/>
      <c r="L29" s="61"/>
      <c r="M29" s="62"/>
      <c r="N29" s="1034"/>
      <c r="O29" s="1034"/>
      <c r="P29" s="260" t="s">
        <v>952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952</v>
      </c>
      <c r="D30" s="216"/>
      <c r="E30" s="159"/>
      <c r="F30" s="159"/>
      <c r="G30" s="806" t="s">
        <v>952</v>
      </c>
      <c r="H30" s="806" t="s">
        <v>952</v>
      </c>
      <c r="I30" s="456"/>
      <c r="J30" s="882"/>
      <c r="K30" s="61"/>
      <c r="L30" s="61"/>
      <c r="M30" s="62"/>
      <c r="N30" s="1034"/>
      <c r="O30" s="1034"/>
      <c r="P30" s="260" t="s">
        <v>952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952</v>
      </c>
      <c r="D31" s="216"/>
      <c r="E31" s="159"/>
      <c r="F31" s="159"/>
      <c r="G31" s="806" t="s">
        <v>952</v>
      </c>
      <c r="H31" s="806" t="s">
        <v>952</v>
      </c>
      <c r="I31" s="456"/>
      <c r="J31" s="882"/>
      <c r="K31" s="61"/>
      <c r="L31" s="61"/>
      <c r="M31" s="62"/>
      <c r="N31" s="1034"/>
      <c r="O31" s="1034"/>
      <c r="P31" s="260" t="s">
        <v>952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952</v>
      </c>
      <c r="D32" s="216"/>
      <c r="E32" s="159"/>
      <c r="F32" s="159"/>
      <c r="G32" s="806" t="s">
        <v>952</v>
      </c>
      <c r="H32" s="806" t="s">
        <v>952</v>
      </c>
      <c r="I32" s="456"/>
      <c r="J32" s="882"/>
      <c r="K32" s="61"/>
      <c r="L32" s="61"/>
      <c r="M32" s="62"/>
      <c r="N32" s="1034"/>
      <c r="O32" s="1034"/>
      <c r="P32" s="260" t="s">
        <v>952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952</v>
      </c>
      <c r="D33" s="216"/>
      <c r="E33" s="159"/>
      <c r="F33" s="159"/>
      <c r="G33" s="806" t="s">
        <v>952</v>
      </c>
      <c r="H33" s="806" t="s">
        <v>952</v>
      </c>
      <c r="I33" s="456"/>
      <c r="J33" s="882"/>
      <c r="K33" s="61"/>
      <c r="L33" s="61"/>
      <c r="M33" s="62"/>
      <c r="N33" s="1034"/>
      <c r="O33" s="1034"/>
      <c r="P33" s="260" t="s">
        <v>952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952</v>
      </c>
      <c r="D34" s="216"/>
      <c r="E34" s="159"/>
      <c r="F34" s="159"/>
      <c r="G34" s="806" t="s">
        <v>952</v>
      </c>
      <c r="H34" s="806" t="s">
        <v>952</v>
      </c>
      <c r="I34" s="456"/>
      <c r="J34" s="882"/>
      <c r="K34" s="61"/>
      <c r="L34" s="61"/>
      <c r="M34" s="62"/>
      <c r="N34" s="1034"/>
      <c r="O34" s="1034"/>
      <c r="P34" s="260" t="s">
        <v>952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952</v>
      </c>
      <c r="D35" s="216"/>
      <c r="E35" s="159"/>
      <c r="F35" s="159"/>
      <c r="G35" s="806" t="s">
        <v>952</v>
      </c>
      <c r="H35" s="806" t="s">
        <v>952</v>
      </c>
      <c r="I35" s="456"/>
      <c r="J35" s="882"/>
      <c r="K35" s="61"/>
      <c r="L35" s="61"/>
      <c r="M35" s="62"/>
      <c r="N35" s="1034"/>
      <c r="O35" s="1034"/>
      <c r="P35" s="260" t="s">
        <v>952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952</v>
      </c>
      <c r="D36" s="216"/>
      <c r="E36" s="159"/>
      <c r="F36" s="159"/>
      <c r="G36" s="806" t="s">
        <v>952</v>
      </c>
      <c r="H36" s="806" t="s">
        <v>952</v>
      </c>
      <c r="I36" s="456"/>
      <c r="J36" s="882"/>
      <c r="K36" s="61"/>
      <c r="L36" s="61"/>
      <c r="M36" s="62"/>
      <c r="N36" s="1034"/>
      <c r="O36" s="1034"/>
      <c r="P36" s="260" t="s">
        <v>952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952</v>
      </c>
      <c r="D37" s="216"/>
      <c r="E37" s="159"/>
      <c r="F37" s="159"/>
      <c r="G37" s="806" t="s">
        <v>952</v>
      </c>
      <c r="H37" s="806" t="s">
        <v>952</v>
      </c>
      <c r="I37" s="456"/>
      <c r="J37" s="882"/>
      <c r="K37" s="61"/>
      <c r="L37" s="61"/>
      <c r="M37" s="62"/>
      <c r="N37" s="1034"/>
      <c r="O37" s="1034"/>
      <c r="P37" s="260" t="s">
        <v>952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952</v>
      </c>
      <c r="D38" s="216"/>
      <c r="E38" s="159"/>
      <c r="F38" s="159"/>
      <c r="G38" s="806" t="s">
        <v>952</v>
      </c>
      <c r="H38" s="806" t="s">
        <v>952</v>
      </c>
      <c r="I38" s="456"/>
      <c r="J38" s="882"/>
      <c r="K38" s="61"/>
      <c r="L38" s="61"/>
      <c r="M38" s="62"/>
      <c r="N38" s="1034"/>
      <c r="O38" s="1034"/>
      <c r="P38" s="260" t="s">
        <v>952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2203</v>
      </c>
      <c r="B1" s="993" t="s">
        <v>2130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45434.464179166665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878</v>
      </c>
      <c r="W3" s="1120"/>
    </row>
    <row r="4" spans="1:24" s="80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190</v>
      </c>
      <c r="W4" s="1123"/>
    </row>
    <row r="5" spans="1:24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2294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86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2101</v>
      </c>
      <c r="H14" s="941" t="s">
        <v>2103</v>
      </c>
      <c r="I14" s="939"/>
      <c r="J14" s="941" t="s">
        <v>2100</v>
      </c>
      <c r="K14" s="941" t="s">
        <v>2110</v>
      </c>
      <c r="L14" s="941" t="s">
        <v>2111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1" t="s">
        <v>974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1137</v>
      </c>
      <c r="F15" s="942" t="s">
        <v>924</v>
      </c>
      <c r="G15" s="942" t="s">
        <v>2102</v>
      </c>
      <c r="H15" s="942" t="s">
        <v>595</v>
      </c>
      <c r="I15" s="942" t="s">
        <v>1434</v>
      </c>
      <c r="J15" s="942" t="s">
        <v>2099</v>
      </c>
      <c r="K15" s="942" t="s">
        <v>2105</v>
      </c>
      <c r="L15" s="942" t="s">
        <v>2105</v>
      </c>
      <c r="M15" s="942" t="s">
        <v>1092</v>
      </c>
      <c r="N15" s="942" t="s">
        <v>776</v>
      </c>
      <c r="O15" s="942" t="s">
        <v>1093</v>
      </c>
      <c r="P15" s="942" t="s">
        <v>1048</v>
      </c>
      <c r="Q15" s="191"/>
      <c r="R15" s="942" t="s">
        <v>1092</v>
      </c>
      <c r="S15" s="942" t="s">
        <v>776</v>
      </c>
      <c r="T15" s="942" t="s">
        <v>2109</v>
      </c>
      <c r="U15" s="191"/>
      <c r="V15" s="35" t="s">
        <v>1048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1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86" customFormat="1" ht="12" customHeight="1" x14ac:dyDescent="0.2">
      <c r="B18" s="885" t="s">
        <v>98</v>
      </c>
      <c r="C18" s="247">
        <v>6001</v>
      </c>
      <c r="D18" s="216"/>
      <c r="E18" s="263" t="s">
        <v>952</v>
      </c>
      <c r="F18" s="263" t="s">
        <v>952</v>
      </c>
      <c r="G18" s="804" t="s">
        <v>952</v>
      </c>
      <c r="H18" s="257"/>
      <c r="I18" s="264"/>
      <c r="J18" s="996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952</v>
      </c>
      <c r="D19" s="216"/>
      <c r="E19" s="159"/>
      <c r="F19" s="159"/>
      <c r="G19" s="806" t="s">
        <v>952</v>
      </c>
      <c r="H19" s="806" t="s">
        <v>952</v>
      </c>
      <c r="I19" s="456"/>
      <c r="J19" s="882"/>
      <c r="K19" s="61"/>
      <c r="L19" s="61"/>
      <c r="M19" s="1034"/>
      <c r="N19" s="62"/>
      <c r="O19" s="1034"/>
      <c r="P19" s="260" t="s">
        <v>952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952</v>
      </c>
      <c r="D20" s="216"/>
      <c r="E20" s="159"/>
      <c r="F20" s="159"/>
      <c r="G20" s="806" t="s">
        <v>952</v>
      </c>
      <c r="H20" s="806" t="s">
        <v>952</v>
      </c>
      <c r="I20" s="456"/>
      <c r="J20" s="882"/>
      <c r="K20" s="61"/>
      <c r="L20" s="61"/>
      <c r="M20" s="1034"/>
      <c r="N20" s="62"/>
      <c r="O20" s="1034"/>
      <c r="P20" s="260" t="s">
        <v>952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952</v>
      </c>
      <c r="D21" s="216"/>
      <c r="E21" s="159"/>
      <c r="F21" s="159"/>
      <c r="G21" s="806" t="s">
        <v>952</v>
      </c>
      <c r="H21" s="806" t="s">
        <v>952</v>
      </c>
      <c r="I21" s="456"/>
      <c r="J21" s="882"/>
      <c r="K21" s="61"/>
      <c r="L21" s="61"/>
      <c r="M21" s="1034"/>
      <c r="N21" s="62"/>
      <c r="O21" s="1034"/>
      <c r="P21" s="260" t="s">
        <v>952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952</v>
      </c>
      <c r="D22" s="216"/>
      <c r="E22" s="159"/>
      <c r="F22" s="159"/>
      <c r="G22" s="806" t="s">
        <v>952</v>
      </c>
      <c r="H22" s="806" t="s">
        <v>952</v>
      </c>
      <c r="I22" s="456"/>
      <c r="J22" s="882"/>
      <c r="K22" s="61"/>
      <c r="L22" s="61"/>
      <c r="M22" s="1034"/>
      <c r="N22" s="62"/>
      <c r="O22" s="1034"/>
      <c r="P22" s="260" t="s">
        <v>952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952</v>
      </c>
      <c r="D23" s="216"/>
      <c r="E23" s="159"/>
      <c r="F23" s="159"/>
      <c r="G23" s="806" t="s">
        <v>952</v>
      </c>
      <c r="H23" s="806" t="s">
        <v>952</v>
      </c>
      <c r="I23" s="456"/>
      <c r="J23" s="882"/>
      <c r="K23" s="61"/>
      <c r="L23" s="61"/>
      <c r="M23" s="1034"/>
      <c r="N23" s="62"/>
      <c r="O23" s="1034"/>
      <c r="P23" s="260" t="s">
        <v>952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952</v>
      </c>
      <c r="D24" s="216"/>
      <c r="E24" s="159"/>
      <c r="F24" s="159"/>
      <c r="G24" s="806" t="s">
        <v>952</v>
      </c>
      <c r="H24" s="806" t="s">
        <v>952</v>
      </c>
      <c r="I24" s="456"/>
      <c r="J24" s="882"/>
      <c r="K24" s="61"/>
      <c r="L24" s="61"/>
      <c r="M24" s="1034"/>
      <c r="N24" s="62"/>
      <c r="O24" s="1034"/>
      <c r="P24" s="260" t="s">
        <v>952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952</v>
      </c>
      <c r="D25" s="216"/>
      <c r="E25" s="159"/>
      <c r="F25" s="159"/>
      <c r="G25" s="806" t="s">
        <v>952</v>
      </c>
      <c r="H25" s="806" t="s">
        <v>952</v>
      </c>
      <c r="I25" s="456"/>
      <c r="J25" s="882"/>
      <c r="K25" s="61"/>
      <c r="L25" s="61"/>
      <c r="M25" s="1034"/>
      <c r="N25" s="62"/>
      <c r="O25" s="1034"/>
      <c r="P25" s="260" t="s">
        <v>952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952</v>
      </c>
      <c r="D26" s="216"/>
      <c r="E26" s="159"/>
      <c r="F26" s="159"/>
      <c r="G26" s="806" t="s">
        <v>952</v>
      </c>
      <c r="H26" s="806" t="s">
        <v>952</v>
      </c>
      <c r="I26" s="456"/>
      <c r="J26" s="882"/>
      <c r="K26" s="61"/>
      <c r="L26" s="61"/>
      <c r="M26" s="1034"/>
      <c r="N26" s="62"/>
      <c r="O26" s="1034"/>
      <c r="P26" s="260" t="s">
        <v>952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952</v>
      </c>
      <c r="D27" s="216"/>
      <c r="E27" s="159"/>
      <c r="F27" s="159"/>
      <c r="G27" s="806" t="s">
        <v>952</v>
      </c>
      <c r="H27" s="806" t="s">
        <v>952</v>
      </c>
      <c r="I27" s="456"/>
      <c r="J27" s="882"/>
      <c r="K27" s="61"/>
      <c r="L27" s="61"/>
      <c r="M27" s="1034"/>
      <c r="N27" s="62"/>
      <c r="O27" s="1034"/>
      <c r="P27" s="260" t="s">
        <v>952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952</v>
      </c>
      <c r="D28" s="216"/>
      <c r="E28" s="159"/>
      <c r="F28" s="159"/>
      <c r="G28" s="806" t="s">
        <v>952</v>
      </c>
      <c r="H28" s="806" t="s">
        <v>952</v>
      </c>
      <c r="I28" s="456"/>
      <c r="J28" s="882"/>
      <c r="K28" s="61"/>
      <c r="L28" s="61"/>
      <c r="M28" s="1034"/>
      <c r="N28" s="62"/>
      <c r="O28" s="1034"/>
      <c r="P28" s="260" t="s">
        <v>952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952</v>
      </c>
      <c r="D29" s="216"/>
      <c r="E29" s="159"/>
      <c r="F29" s="159"/>
      <c r="G29" s="806" t="s">
        <v>952</v>
      </c>
      <c r="H29" s="806" t="s">
        <v>952</v>
      </c>
      <c r="I29" s="456"/>
      <c r="J29" s="882"/>
      <c r="K29" s="61"/>
      <c r="L29" s="61"/>
      <c r="M29" s="1034"/>
      <c r="N29" s="62"/>
      <c r="O29" s="1034"/>
      <c r="P29" s="260" t="s">
        <v>952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952</v>
      </c>
      <c r="D30" s="216"/>
      <c r="E30" s="159"/>
      <c r="F30" s="159"/>
      <c r="G30" s="806" t="s">
        <v>952</v>
      </c>
      <c r="H30" s="806" t="s">
        <v>952</v>
      </c>
      <c r="I30" s="456"/>
      <c r="J30" s="882"/>
      <c r="K30" s="61"/>
      <c r="L30" s="61"/>
      <c r="M30" s="1034"/>
      <c r="N30" s="62"/>
      <c r="O30" s="1034"/>
      <c r="P30" s="260" t="s">
        <v>952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952</v>
      </c>
      <c r="D31" s="216"/>
      <c r="E31" s="159"/>
      <c r="F31" s="159"/>
      <c r="G31" s="806" t="s">
        <v>952</v>
      </c>
      <c r="H31" s="806" t="s">
        <v>952</v>
      </c>
      <c r="I31" s="456"/>
      <c r="J31" s="882"/>
      <c r="K31" s="61"/>
      <c r="L31" s="61"/>
      <c r="M31" s="1034"/>
      <c r="N31" s="62"/>
      <c r="O31" s="1034"/>
      <c r="P31" s="260" t="s">
        <v>952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952</v>
      </c>
      <c r="D32" s="216"/>
      <c r="E32" s="159"/>
      <c r="F32" s="159"/>
      <c r="G32" s="806" t="s">
        <v>952</v>
      </c>
      <c r="H32" s="806" t="s">
        <v>952</v>
      </c>
      <c r="I32" s="456"/>
      <c r="J32" s="882"/>
      <c r="K32" s="61"/>
      <c r="L32" s="61"/>
      <c r="M32" s="1034"/>
      <c r="N32" s="62"/>
      <c r="O32" s="1034"/>
      <c r="P32" s="260" t="s">
        <v>952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952</v>
      </c>
      <c r="D33" s="216"/>
      <c r="E33" s="159"/>
      <c r="F33" s="159"/>
      <c r="G33" s="806" t="s">
        <v>952</v>
      </c>
      <c r="H33" s="806" t="s">
        <v>952</v>
      </c>
      <c r="I33" s="456"/>
      <c r="J33" s="882"/>
      <c r="K33" s="61"/>
      <c r="L33" s="61"/>
      <c r="M33" s="1034"/>
      <c r="N33" s="62"/>
      <c r="O33" s="1034"/>
      <c r="P33" s="260" t="s">
        <v>952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952</v>
      </c>
      <c r="D34" s="216"/>
      <c r="E34" s="159"/>
      <c r="F34" s="159"/>
      <c r="G34" s="806" t="s">
        <v>952</v>
      </c>
      <c r="H34" s="806" t="s">
        <v>952</v>
      </c>
      <c r="I34" s="456"/>
      <c r="J34" s="882"/>
      <c r="K34" s="61"/>
      <c r="L34" s="61"/>
      <c r="M34" s="1034"/>
      <c r="N34" s="62"/>
      <c r="O34" s="1034"/>
      <c r="P34" s="260" t="s">
        <v>952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952</v>
      </c>
      <c r="D35" s="216"/>
      <c r="E35" s="159"/>
      <c r="F35" s="159"/>
      <c r="G35" s="806" t="s">
        <v>952</v>
      </c>
      <c r="H35" s="806" t="s">
        <v>952</v>
      </c>
      <c r="I35" s="456"/>
      <c r="J35" s="882"/>
      <c r="K35" s="61"/>
      <c r="L35" s="61"/>
      <c r="M35" s="1034"/>
      <c r="N35" s="62"/>
      <c r="O35" s="1034"/>
      <c r="P35" s="260" t="s">
        <v>952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952</v>
      </c>
      <c r="D36" s="216"/>
      <c r="E36" s="159"/>
      <c r="F36" s="159"/>
      <c r="G36" s="806" t="s">
        <v>952</v>
      </c>
      <c r="H36" s="806" t="s">
        <v>952</v>
      </c>
      <c r="I36" s="456"/>
      <c r="J36" s="882"/>
      <c r="K36" s="61"/>
      <c r="L36" s="61"/>
      <c r="M36" s="1034"/>
      <c r="N36" s="62"/>
      <c r="O36" s="1034"/>
      <c r="P36" s="260" t="s">
        <v>952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952</v>
      </c>
      <c r="D37" s="216"/>
      <c r="E37" s="159"/>
      <c r="F37" s="159"/>
      <c r="G37" s="806" t="s">
        <v>952</v>
      </c>
      <c r="H37" s="806" t="s">
        <v>952</v>
      </c>
      <c r="I37" s="456"/>
      <c r="J37" s="882"/>
      <c r="K37" s="61"/>
      <c r="L37" s="61"/>
      <c r="M37" s="1034"/>
      <c r="N37" s="62"/>
      <c r="O37" s="1034"/>
      <c r="P37" s="260" t="s">
        <v>952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952</v>
      </c>
      <c r="D38" s="216"/>
      <c r="E38" s="159"/>
      <c r="F38" s="159"/>
      <c r="G38" s="806" t="s">
        <v>952</v>
      </c>
      <c r="H38" s="806" t="s">
        <v>952</v>
      </c>
      <c r="I38" s="456"/>
      <c r="J38" s="882"/>
      <c r="K38" s="61"/>
      <c r="L38" s="61"/>
      <c r="M38" s="1034"/>
      <c r="N38" s="62"/>
      <c r="O38" s="1034"/>
      <c r="P38" s="260" t="s">
        <v>952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2204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45434.464179166665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878</v>
      </c>
      <c r="T3" s="1120"/>
    </row>
    <row r="4" spans="1:20" s="80" customFormat="1" ht="15" customHeight="1" x14ac:dyDescent="0.2">
      <c r="A4" s="92"/>
      <c r="B4" s="1103"/>
      <c r="C4" s="1104" t="s">
        <v>2292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190</v>
      </c>
      <c r="T4" s="1123"/>
    </row>
    <row r="5" spans="1:20" s="80" customFormat="1" ht="11.1" customHeight="1" x14ac:dyDescent="0.2">
      <c r="A5" s="92"/>
      <c r="B5" s="1106"/>
      <c r="C5" s="1109" t="s">
        <v>2293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2294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1" t="s">
        <v>974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2" t="s">
        <v>2109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2853</v>
      </c>
      <c r="P15" s="238">
        <v>1069</v>
      </c>
      <c r="Q15" s="238">
        <v>3026</v>
      </c>
      <c r="R15" s="142"/>
      <c r="S15" s="259">
        <v>6948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1" t="s">
        <v>952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1674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1" t="s">
        <v>952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2853</v>
      </c>
      <c r="P41" s="259">
        <v>1069</v>
      </c>
      <c r="Q41" s="259">
        <v>3026</v>
      </c>
      <c r="R41" s="142"/>
      <c r="S41" s="259">
        <v>6948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2205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45434.464179166665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2291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268</v>
      </c>
      <c r="X3" s="1120"/>
      <c r="Y3" s="85"/>
    </row>
    <row r="4" spans="1:25" s="398" customFormat="1" ht="15" customHeight="1" x14ac:dyDescent="0.2">
      <c r="A4" s="92"/>
      <c r="B4" s="1103"/>
      <c r="C4" s="1104" t="s">
        <v>2292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18</v>
      </c>
      <c r="X4" s="1123"/>
      <c r="Y4" s="80"/>
    </row>
    <row r="5" spans="1:25" s="398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2294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853</v>
      </c>
      <c r="T8" s="42" t="s">
        <v>854</v>
      </c>
      <c r="U8" s="42" t="s">
        <v>855</v>
      </c>
      <c r="V8" s="42" t="s">
        <v>348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0.68964000000000003</v>
      </c>
      <c r="T9" s="888">
        <v>1.873E-2</v>
      </c>
      <c r="U9" s="888">
        <v>0.27296999999999999</v>
      </c>
      <c r="V9" s="888">
        <v>1.866E-2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1" t="s">
        <v>2112</v>
      </c>
      <c r="J11" s="941" t="s">
        <v>1112</v>
      </c>
      <c r="K11" s="941" t="s">
        <v>1112</v>
      </c>
      <c r="L11" s="242"/>
      <c r="M11" s="939"/>
      <c r="N11" s="141"/>
      <c r="O11" s="274" t="s">
        <v>1180</v>
      </c>
      <c r="P11" s="275"/>
      <c r="Q11" s="939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2113</v>
      </c>
      <c r="I12" s="949" t="s">
        <v>2114</v>
      </c>
      <c r="J12" s="942" t="s">
        <v>1409</v>
      </c>
      <c r="K12" s="942" t="s">
        <v>1116</v>
      </c>
      <c r="L12" s="242"/>
      <c r="M12" s="949" t="s">
        <v>1322</v>
      </c>
      <c r="N12" s="141"/>
      <c r="O12" s="27" t="s">
        <v>1092</v>
      </c>
      <c r="P12" s="27" t="s">
        <v>776</v>
      </c>
      <c r="Q12" s="950" t="s">
        <v>973</v>
      </c>
      <c r="R12" s="141"/>
      <c r="S12" s="877" t="s">
        <v>853</v>
      </c>
      <c r="T12" s="877" t="s">
        <v>854</v>
      </c>
      <c r="U12" s="877" t="s">
        <v>855</v>
      </c>
      <c r="V12" s="877" t="s">
        <v>348</v>
      </c>
      <c r="W12" s="877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1085</v>
      </c>
      <c r="F15" s="141"/>
      <c r="G15" s="142" t="s">
        <v>481</v>
      </c>
      <c r="H15" s="238">
        <v>503413500</v>
      </c>
      <c r="I15" s="238">
        <v>503413500</v>
      </c>
      <c r="J15" s="238">
        <v>503413500</v>
      </c>
      <c r="K15" s="238">
        <v>503413500</v>
      </c>
      <c r="L15" s="377"/>
      <c r="M15" s="259">
        <v>3983102</v>
      </c>
      <c r="N15" s="276"/>
      <c r="O15" s="238">
        <v>2274260</v>
      </c>
      <c r="P15" s="238">
        <v>938619</v>
      </c>
      <c r="Q15" s="238">
        <v>770223</v>
      </c>
      <c r="R15" s="276"/>
      <c r="S15" s="63">
        <v>594637</v>
      </c>
      <c r="T15" s="63">
        <v>4592</v>
      </c>
      <c r="U15" s="63">
        <v>163383</v>
      </c>
      <c r="V15" s="63">
        <v>7611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961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92</v>
      </c>
      <c r="F17" s="141"/>
      <c r="G17" s="142" t="s">
        <v>481</v>
      </c>
      <c r="H17" s="238">
        <v>62299100</v>
      </c>
      <c r="I17" s="238">
        <v>15574775</v>
      </c>
      <c r="J17" s="238">
        <v>62299100</v>
      </c>
      <c r="K17" s="238">
        <v>15574775</v>
      </c>
      <c r="L17" s="377"/>
      <c r="M17" s="259">
        <v>127999</v>
      </c>
      <c r="N17" s="276"/>
      <c r="O17" s="238">
        <v>75131</v>
      </c>
      <c r="P17" s="238">
        <v>29039</v>
      </c>
      <c r="Q17" s="238">
        <v>23829</v>
      </c>
      <c r="R17" s="276"/>
      <c r="S17" s="63">
        <v>18397</v>
      </c>
      <c r="T17" s="63">
        <v>142</v>
      </c>
      <c r="U17" s="63">
        <v>5055</v>
      </c>
      <c r="V17" s="63">
        <v>235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1145</v>
      </c>
      <c r="F18" s="141"/>
      <c r="G18" s="142" t="s">
        <v>481</v>
      </c>
      <c r="H18" s="238">
        <v>409400</v>
      </c>
      <c r="I18" s="238">
        <v>102350</v>
      </c>
      <c r="J18" s="238">
        <v>409400</v>
      </c>
      <c r="K18" s="238">
        <v>102350</v>
      </c>
      <c r="L18" s="377"/>
      <c r="M18" s="259">
        <v>801</v>
      </c>
      <c r="N18" s="276"/>
      <c r="O18" s="238">
        <v>453</v>
      </c>
      <c r="P18" s="238">
        <v>191</v>
      </c>
      <c r="Q18" s="238">
        <v>157</v>
      </c>
      <c r="R18" s="276"/>
      <c r="S18" s="63">
        <v>121</v>
      </c>
      <c r="T18" s="63">
        <v>1</v>
      </c>
      <c r="U18" s="63">
        <v>33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967</v>
      </c>
      <c r="G19" s="142"/>
      <c r="H19" s="238">
        <v>566122000</v>
      </c>
      <c r="I19" s="238">
        <v>519090625</v>
      </c>
      <c r="J19" s="238">
        <v>566122000</v>
      </c>
      <c r="K19" s="238">
        <v>519090625</v>
      </c>
      <c r="L19" s="377"/>
      <c r="M19" s="259">
        <v>4111902</v>
      </c>
      <c r="N19" s="276"/>
      <c r="O19" s="238">
        <v>2349844</v>
      </c>
      <c r="P19" s="238">
        <v>967849</v>
      </c>
      <c r="Q19" s="238">
        <v>794209</v>
      </c>
      <c r="R19" s="276"/>
      <c r="S19" s="238">
        <v>613155</v>
      </c>
      <c r="T19" s="238">
        <v>4735</v>
      </c>
      <c r="U19" s="238">
        <v>168471</v>
      </c>
      <c r="V19" s="238">
        <v>7848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481</v>
      </c>
      <c r="H21" s="238">
        <v>4111000</v>
      </c>
      <c r="I21" s="238">
        <v>4111000</v>
      </c>
      <c r="J21" s="238">
        <v>4111000</v>
      </c>
      <c r="K21" s="238">
        <v>4111000</v>
      </c>
      <c r="L21" s="377"/>
      <c r="M21" s="259">
        <v>79376</v>
      </c>
      <c r="N21" s="276"/>
      <c r="O21" s="238">
        <v>20323</v>
      </c>
      <c r="P21" s="238">
        <v>7665</v>
      </c>
      <c r="Q21" s="238">
        <v>51388</v>
      </c>
      <c r="R21" s="276"/>
      <c r="S21" s="238">
        <v>35439.22032</v>
      </c>
      <c r="T21" s="238">
        <v>962.49724000000003</v>
      </c>
      <c r="U21" s="238">
        <v>14027.38236</v>
      </c>
      <c r="V21" s="238">
        <v>958.90008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1623</v>
      </c>
      <c r="D22" s="141"/>
      <c r="E22" s="273" t="s">
        <v>887</v>
      </c>
      <c r="F22" s="141"/>
      <c r="G22" s="142" t="s">
        <v>481</v>
      </c>
      <c r="H22" s="238">
        <v>966800</v>
      </c>
      <c r="I22" s="238">
        <v>966800</v>
      </c>
      <c r="J22" s="238">
        <v>966800</v>
      </c>
      <c r="K22" s="238">
        <v>966800</v>
      </c>
      <c r="L22" s="377"/>
      <c r="M22" s="259">
        <v>15881</v>
      </c>
      <c r="N22" s="276"/>
      <c r="O22" s="238">
        <v>4605</v>
      </c>
      <c r="P22" s="238">
        <v>1802</v>
      </c>
      <c r="Q22" s="238">
        <v>9474</v>
      </c>
      <c r="R22" s="276"/>
      <c r="S22" s="238">
        <v>6533.6493600000003</v>
      </c>
      <c r="T22" s="238">
        <v>177.44802000000001</v>
      </c>
      <c r="U22" s="238">
        <v>2586.11778</v>
      </c>
      <c r="V22" s="238">
        <v>176.78484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1219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892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1220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1174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967</v>
      </c>
      <c r="G28" s="142"/>
      <c r="H28" s="238">
        <v>5077800</v>
      </c>
      <c r="I28" s="238">
        <v>5077800</v>
      </c>
      <c r="J28" s="238">
        <v>5077800</v>
      </c>
      <c r="K28" s="238">
        <v>5077800</v>
      </c>
      <c r="L28" s="377"/>
      <c r="M28" s="259">
        <v>95257</v>
      </c>
      <c r="N28" s="276"/>
      <c r="O28" s="528">
        <v>24928</v>
      </c>
      <c r="P28" s="528">
        <v>9467</v>
      </c>
      <c r="Q28" s="528">
        <v>60862</v>
      </c>
      <c r="R28" s="276"/>
      <c r="S28" s="238">
        <v>41972.869680000003</v>
      </c>
      <c r="T28" s="238">
        <v>1139.94526</v>
      </c>
      <c r="U28" s="238">
        <v>16613.50014</v>
      </c>
      <c r="V28" s="238">
        <v>1135.6849199999999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1310</v>
      </c>
      <c r="F30" s="141"/>
      <c r="G30" s="142" t="s">
        <v>481</v>
      </c>
      <c r="H30" s="238">
        <v>58100</v>
      </c>
      <c r="I30" s="238">
        <v>58100</v>
      </c>
      <c r="J30" s="238">
        <v>58100</v>
      </c>
      <c r="K30" s="238">
        <v>58100</v>
      </c>
      <c r="L30" s="377"/>
      <c r="M30" s="259">
        <v>1123</v>
      </c>
      <c r="N30" s="276"/>
      <c r="O30" s="238">
        <v>289</v>
      </c>
      <c r="P30" s="238">
        <v>108</v>
      </c>
      <c r="Q30" s="238">
        <v>726</v>
      </c>
      <c r="R30" s="276"/>
      <c r="S30" s="238">
        <v>500.67864000000003</v>
      </c>
      <c r="T30" s="238">
        <v>13.59798</v>
      </c>
      <c r="U30" s="238">
        <v>198.17622</v>
      </c>
      <c r="V30" s="238">
        <v>13.54716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481</v>
      </c>
      <c r="H31" s="238">
        <v>13517100</v>
      </c>
      <c r="I31" s="238">
        <v>13413255</v>
      </c>
      <c r="J31" s="238">
        <v>13517100</v>
      </c>
      <c r="K31" s="238">
        <v>13413255</v>
      </c>
      <c r="L31" s="377"/>
      <c r="M31" s="259">
        <v>225021</v>
      </c>
      <c r="N31" s="276"/>
      <c r="O31" s="238">
        <v>66742</v>
      </c>
      <c r="P31" s="238">
        <v>25010</v>
      </c>
      <c r="Q31" s="238">
        <v>133269</v>
      </c>
      <c r="R31" s="276"/>
      <c r="S31" s="238">
        <v>91907.633159999998</v>
      </c>
      <c r="T31" s="238">
        <v>2496.1283699999999</v>
      </c>
      <c r="U31" s="238">
        <v>36378.438929999997</v>
      </c>
      <c r="V31" s="238">
        <v>2486.79954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808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1025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967</v>
      </c>
      <c r="G34" s="142"/>
      <c r="H34" s="238">
        <v>13575200</v>
      </c>
      <c r="I34" s="238">
        <v>13471355</v>
      </c>
      <c r="J34" s="238">
        <v>13575200</v>
      </c>
      <c r="K34" s="238">
        <v>13471355</v>
      </c>
      <c r="L34" s="377"/>
      <c r="M34" s="259">
        <v>226144</v>
      </c>
      <c r="N34" s="276"/>
      <c r="O34" s="238">
        <v>67031</v>
      </c>
      <c r="P34" s="238">
        <v>25118</v>
      </c>
      <c r="Q34" s="238">
        <v>133995</v>
      </c>
      <c r="R34" s="276"/>
      <c r="S34" s="238">
        <v>92408.311799999996</v>
      </c>
      <c r="T34" s="238">
        <v>2509.7263499999999</v>
      </c>
      <c r="U34" s="238">
        <v>36576.615149999998</v>
      </c>
      <c r="V34" s="238">
        <v>2500.3467000000001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1528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900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1179</v>
      </c>
      <c r="F40" s="141"/>
      <c r="G40" s="142" t="s">
        <v>481</v>
      </c>
      <c r="H40" s="515"/>
      <c r="I40" s="515"/>
      <c r="J40" s="515"/>
      <c r="K40" s="515"/>
      <c r="L40" s="276"/>
      <c r="M40" s="259">
        <v>24476</v>
      </c>
      <c r="N40" s="276"/>
      <c r="O40" s="238">
        <v>13417</v>
      </c>
      <c r="P40" s="238">
        <v>5374</v>
      </c>
      <c r="Q40" s="238">
        <v>5685</v>
      </c>
      <c r="R40" s="276"/>
      <c r="S40" s="63">
        <v>4389</v>
      </c>
      <c r="T40" s="63">
        <v>34</v>
      </c>
      <c r="U40" s="63">
        <v>1206</v>
      </c>
      <c r="V40" s="63">
        <v>56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1">
        <v>4457779</v>
      </c>
      <c r="N42" s="1022"/>
      <c r="O42" s="1021">
        <v>2455220</v>
      </c>
      <c r="P42" s="1021">
        <v>1007808</v>
      </c>
      <c r="Q42" s="1021">
        <v>994751</v>
      </c>
      <c r="R42" s="276"/>
      <c r="S42" s="259">
        <v>751925.18148000003</v>
      </c>
      <c r="T42" s="259">
        <v>8418.6716100000012</v>
      </c>
      <c r="U42" s="259">
        <v>222867.11528999999</v>
      </c>
      <c r="V42" s="259">
        <v>11540.03162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922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1742</v>
      </c>
      <c r="D44" s="148"/>
      <c r="E44" s="141" t="s">
        <v>1183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542</v>
      </c>
      <c r="G45" s="141" t="s">
        <v>481</v>
      </c>
      <c r="H45" s="1021">
        <v>584775000</v>
      </c>
      <c r="I45" s="1021">
        <v>537639780</v>
      </c>
      <c r="J45" s="1021">
        <v>584775000</v>
      </c>
      <c r="K45" s="1021">
        <v>537639780</v>
      </c>
      <c r="L45" s="1023"/>
      <c r="M45" s="1021">
        <v>4457779</v>
      </c>
      <c r="N45" s="1022"/>
      <c r="O45" s="1021">
        <v>2455220</v>
      </c>
      <c r="P45" s="1021">
        <v>1007808</v>
      </c>
      <c r="Q45" s="1021">
        <v>994751</v>
      </c>
      <c r="R45" s="276"/>
      <c r="S45" s="259">
        <v>751925.18148000003</v>
      </c>
      <c r="T45" s="259">
        <v>8418.6716100000012</v>
      </c>
      <c r="U45" s="259">
        <v>222867.11528999999</v>
      </c>
      <c r="V45" s="259">
        <v>11540.03162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2115</v>
      </c>
      <c r="I49" s="941" t="s">
        <v>2115</v>
      </c>
      <c r="J49" s="941" t="s">
        <v>1112</v>
      </c>
      <c r="K49" s="941" t="s">
        <v>1112</v>
      </c>
      <c r="L49" s="242"/>
      <c r="M49" s="939"/>
      <c r="N49" s="141"/>
      <c r="O49" s="274" t="s">
        <v>1001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2113</v>
      </c>
      <c r="I50" s="949" t="s">
        <v>2114</v>
      </c>
      <c r="J50" s="942" t="s">
        <v>1115</v>
      </c>
      <c r="K50" s="942" t="s">
        <v>1410</v>
      </c>
      <c r="L50" s="242"/>
      <c r="M50" s="950" t="s">
        <v>1335</v>
      </c>
      <c r="N50" s="141"/>
      <c r="O50" s="27" t="s">
        <v>1092</v>
      </c>
      <c r="P50" s="27" t="s">
        <v>776</v>
      </c>
      <c r="Q50" s="949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481</v>
      </c>
      <c r="H53" s="238">
        <v>152200</v>
      </c>
      <c r="I53" s="238">
        <v>152200</v>
      </c>
      <c r="J53" s="238">
        <v>152200</v>
      </c>
      <c r="K53" s="238">
        <v>152200</v>
      </c>
      <c r="L53" s="377"/>
      <c r="M53" s="259">
        <v>1041</v>
      </c>
      <c r="N53" s="276"/>
      <c r="O53" s="238">
        <v>757</v>
      </c>
      <c r="P53" s="238">
        <v>284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961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1145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967</v>
      </c>
      <c r="G57" s="142"/>
      <c r="H57" s="238">
        <v>152200</v>
      </c>
      <c r="I57" s="238">
        <v>152200</v>
      </c>
      <c r="J57" s="238">
        <v>152200</v>
      </c>
      <c r="K57" s="238">
        <v>152200</v>
      </c>
      <c r="L57" s="377"/>
      <c r="M57" s="259">
        <v>1041</v>
      </c>
      <c r="N57" s="276"/>
      <c r="O57" s="238">
        <v>757</v>
      </c>
      <c r="P57" s="238">
        <v>284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1643</v>
      </c>
      <c r="D59" s="141"/>
      <c r="E59" s="141" t="s">
        <v>1103</v>
      </c>
      <c r="F59" s="141"/>
      <c r="G59" s="142" t="s">
        <v>481</v>
      </c>
      <c r="H59" s="238">
        <v>421100</v>
      </c>
      <c r="I59" s="238">
        <v>421100</v>
      </c>
      <c r="J59" s="238">
        <v>421100</v>
      </c>
      <c r="K59" s="238">
        <v>421100</v>
      </c>
      <c r="L59" s="377"/>
      <c r="M59" s="259">
        <v>5907</v>
      </c>
      <c r="N59" s="276"/>
      <c r="O59" s="238">
        <v>2096</v>
      </c>
      <c r="P59" s="238">
        <v>785</v>
      </c>
      <c r="Q59" s="238">
        <v>3026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1219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892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1220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1174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967</v>
      </c>
      <c r="G66" s="142"/>
      <c r="H66" s="238">
        <v>421100</v>
      </c>
      <c r="I66" s="238">
        <v>421100</v>
      </c>
      <c r="J66" s="238">
        <v>421100</v>
      </c>
      <c r="K66" s="238">
        <v>421100</v>
      </c>
      <c r="L66" s="377"/>
      <c r="M66" s="259">
        <v>5907</v>
      </c>
      <c r="N66" s="276"/>
      <c r="O66" s="238">
        <v>2096</v>
      </c>
      <c r="P66" s="238">
        <v>785</v>
      </c>
      <c r="Q66" s="238">
        <v>3026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1310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960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808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1025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1528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900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1061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1">
        <v>6948</v>
      </c>
      <c r="N79" s="276"/>
      <c r="O79" s="1021">
        <v>2853</v>
      </c>
      <c r="P79" s="1021">
        <v>1069</v>
      </c>
      <c r="Q79" s="1021">
        <v>3026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1743</v>
      </c>
      <c r="D81" s="148"/>
      <c r="E81" s="141" t="s">
        <v>1273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542</v>
      </c>
      <c r="G82" s="142"/>
      <c r="H82" s="238">
        <v>573300</v>
      </c>
      <c r="I82" s="238">
        <v>573300</v>
      </c>
      <c r="J82" s="238">
        <v>573300</v>
      </c>
      <c r="K82" s="238">
        <v>573300</v>
      </c>
      <c r="L82" s="377"/>
      <c r="M82" s="259">
        <v>6948</v>
      </c>
      <c r="N82" s="276"/>
      <c r="O82" s="259">
        <v>2853</v>
      </c>
      <c r="P82" s="259">
        <v>1069</v>
      </c>
      <c r="Q82" s="259">
        <v>3026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2205</v>
      </c>
      <c r="B1" s="993" t="s">
        <v>2131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45434.464179166665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268</v>
      </c>
      <c r="AA3" s="1120"/>
    </row>
    <row r="4" spans="1:27" s="80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18</v>
      </c>
      <c r="AA4" s="1123"/>
    </row>
    <row r="5" spans="1:27" s="80" customFormat="1" ht="11.1" customHeight="1" x14ac:dyDescent="0.2">
      <c r="A5" s="92"/>
      <c r="B5" s="1106"/>
      <c r="C5" s="1109" t="s">
        <v>2293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2294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1" t="s">
        <v>2120</v>
      </c>
      <c r="O10" s="941" t="s">
        <v>2118</v>
      </c>
      <c r="P10" s="941" t="s">
        <v>2116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1092</v>
      </c>
      <c r="K11" s="27" t="s">
        <v>776</v>
      </c>
      <c r="L11" s="27" t="s">
        <v>974</v>
      </c>
      <c r="M11" s="191"/>
      <c r="N11" s="949" t="s">
        <v>2121</v>
      </c>
      <c r="O11" s="942" t="s">
        <v>2119</v>
      </c>
      <c r="P11" s="949" t="s">
        <v>2117</v>
      </c>
      <c r="Q11" s="191"/>
      <c r="R11" s="27" t="s">
        <v>1092</v>
      </c>
      <c r="S11" s="27" t="s">
        <v>776</v>
      </c>
      <c r="T11" s="27" t="s">
        <v>974</v>
      </c>
      <c r="U11" s="191"/>
      <c r="V11" s="9" t="s">
        <v>697</v>
      </c>
      <c r="W11" s="9" t="s">
        <v>1051</v>
      </c>
      <c r="X11" s="9" t="s">
        <v>1339</v>
      </c>
      <c r="Y11" s="9" t="s">
        <v>1464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481</v>
      </c>
      <c r="J14" s="400">
        <v>2853</v>
      </c>
      <c r="K14" s="400">
        <v>1069</v>
      </c>
      <c r="L14" s="400">
        <v>3026</v>
      </c>
      <c r="M14" s="401"/>
      <c r="N14" s="402">
        <v>6948</v>
      </c>
      <c r="O14" s="400">
        <v>-1455</v>
      </c>
      <c r="P14" s="404">
        <v>5493</v>
      </c>
      <c r="Q14" s="401"/>
      <c r="R14" s="400">
        <v>1783</v>
      </c>
      <c r="S14" s="400">
        <v>669</v>
      </c>
      <c r="T14" s="400">
        <v>3041</v>
      </c>
      <c r="U14" s="401"/>
      <c r="V14" s="400">
        <v>2348</v>
      </c>
      <c r="W14" s="400">
        <v>18</v>
      </c>
      <c r="X14" s="400">
        <v>645</v>
      </c>
      <c r="Y14" s="400">
        <v>30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1711</v>
      </c>
      <c r="D15" s="109"/>
      <c r="E15" s="148" t="s">
        <v>909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1712</v>
      </c>
      <c r="D18" s="109"/>
      <c r="E18" s="399" t="s">
        <v>975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1053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1149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1126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1435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570</v>
      </c>
      <c r="F24" s="892" t="s">
        <v>952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1713</v>
      </c>
      <c r="D26" s="109"/>
      <c r="E26" s="999" t="s">
        <v>2092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1126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1435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903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570</v>
      </c>
      <c r="F31" s="892" t="s">
        <v>952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1539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1152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1048</v>
      </c>
      <c r="I35" s="152"/>
      <c r="J35" s="404">
        <v>2853</v>
      </c>
      <c r="K35" s="404">
        <v>1069</v>
      </c>
      <c r="L35" s="404">
        <v>3026</v>
      </c>
      <c r="M35" s="401"/>
      <c r="N35" s="404">
        <v>6948</v>
      </c>
      <c r="O35" s="404">
        <v>-1455</v>
      </c>
      <c r="P35" s="404">
        <v>5493</v>
      </c>
      <c r="Q35" s="401"/>
      <c r="R35" s="404">
        <v>1783</v>
      </c>
      <c r="S35" s="404">
        <v>669</v>
      </c>
      <c r="T35" s="404">
        <v>3041</v>
      </c>
      <c r="U35" s="401"/>
      <c r="V35" s="404">
        <v>2348</v>
      </c>
      <c r="W35" s="404">
        <v>18</v>
      </c>
      <c r="X35" s="404">
        <v>645</v>
      </c>
      <c r="Y35" s="404">
        <v>30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2206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45434.464179166665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2291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1156</v>
      </c>
      <c r="T3" s="1120"/>
    </row>
    <row r="4" spans="1:20" s="106" customFormat="1" ht="15" customHeight="1" x14ac:dyDescent="0.2">
      <c r="A4" s="92"/>
      <c r="B4" s="1103"/>
      <c r="C4" s="1104" t="s">
        <v>2292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1171</v>
      </c>
      <c r="T4" s="1123"/>
    </row>
    <row r="5" spans="1:20" s="106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2294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1162</v>
      </c>
      <c r="H10" s="812" t="s">
        <v>694</v>
      </c>
      <c r="I10" s="812" t="s">
        <v>615</v>
      </c>
      <c r="J10" s="9" t="s">
        <v>809</v>
      </c>
      <c r="K10" s="9" t="s">
        <v>337</v>
      </c>
      <c r="L10" s="9" t="s">
        <v>1194</v>
      </c>
      <c r="M10" s="9" t="s">
        <v>594</v>
      </c>
      <c r="N10" s="9" t="s">
        <v>931</v>
      </c>
      <c r="O10" s="9" t="s">
        <v>810</v>
      </c>
      <c r="P10" s="9" t="s">
        <v>614</v>
      </c>
      <c r="Q10" s="9" t="s">
        <v>906</v>
      </c>
      <c r="R10" s="9" t="s">
        <v>907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06" t="s">
        <v>952</v>
      </c>
      <c r="H13" s="810" t="s">
        <v>952</v>
      </c>
      <c r="I13" s="810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06" t="s">
        <v>952</v>
      </c>
      <c r="H14" s="810" t="s">
        <v>952</v>
      </c>
      <c r="I14" s="810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06" t="s">
        <v>952</v>
      </c>
      <c r="H15" s="810" t="s">
        <v>952</v>
      </c>
      <c r="I15" s="810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06" t="s">
        <v>952</v>
      </c>
      <c r="H16" s="810" t="s">
        <v>952</v>
      </c>
      <c r="I16" s="810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06" t="s">
        <v>952</v>
      </c>
      <c r="H17" s="810" t="s">
        <v>952</v>
      </c>
      <c r="I17" s="810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06" t="s">
        <v>952</v>
      </c>
      <c r="H18" s="810" t="s">
        <v>952</v>
      </c>
      <c r="I18" s="810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06" t="s">
        <v>952</v>
      </c>
      <c r="H19" s="810" t="s">
        <v>952</v>
      </c>
      <c r="I19" s="810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06" t="s">
        <v>952</v>
      </c>
      <c r="H20" s="810" t="s">
        <v>952</v>
      </c>
      <c r="I20" s="810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06" t="s">
        <v>952</v>
      </c>
      <c r="H21" s="810" t="s">
        <v>952</v>
      </c>
      <c r="I21" s="810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06" t="s">
        <v>952</v>
      </c>
      <c r="H22" s="810" t="s">
        <v>952</v>
      </c>
      <c r="I22" s="810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06" t="s">
        <v>952</v>
      </c>
      <c r="H23" s="810" t="s">
        <v>952</v>
      </c>
      <c r="I23" s="810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06" t="s">
        <v>952</v>
      </c>
      <c r="H24" s="810" t="s">
        <v>952</v>
      </c>
      <c r="I24" s="810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06" t="s">
        <v>952</v>
      </c>
      <c r="H25" s="810" t="s">
        <v>952</v>
      </c>
      <c r="I25" s="810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06" t="s">
        <v>952</v>
      </c>
      <c r="H26" s="810" t="s">
        <v>952</v>
      </c>
      <c r="I26" s="810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1623</v>
      </c>
      <c r="D27" s="141"/>
      <c r="E27" s="141"/>
      <c r="F27" s="141"/>
      <c r="G27" s="806" t="s">
        <v>952</v>
      </c>
      <c r="H27" s="810" t="s">
        <v>952</v>
      </c>
      <c r="I27" s="810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06" t="s">
        <v>952</v>
      </c>
      <c r="H28" s="810" t="s">
        <v>952</v>
      </c>
      <c r="I28" s="810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06" t="s">
        <v>952</v>
      </c>
      <c r="H29" s="810" t="s">
        <v>952</v>
      </c>
      <c r="I29" s="810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06" t="s">
        <v>952</v>
      </c>
      <c r="H30" s="810" t="s">
        <v>952</v>
      </c>
      <c r="I30" s="817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06" t="s">
        <v>952</v>
      </c>
      <c r="H31" s="810" t="s">
        <v>952</v>
      </c>
      <c r="I31" s="817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06" t="s">
        <v>952</v>
      </c>
      <c r="H32" s="810" t="s">
        <v>952</v>
      </c>
      <c r="I32" s="817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06" t="s">
        <v>952</v>
      </c>
      <c r="H33" s="810" t="s">
        <v>952</v>
      </c>
      <c r="I33" s="817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1" t="s">
        <v>1821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2207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45434.464179166665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2291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303</v>
      </c>
      <c r="T3" s="119"/>
    </row>
    <row r="4" spans="1:20" s="80" customFormat="1" ht="13.5" customHeight="1" x14ac:dyDescent="0.2">
      <c r="A4" s="92"/>
      <c r="B4" s="1103"/>
      <c r="C4" s="1104" t="s">
        <v>2292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1613</v>
      </c>
      <c r="T4" s="119"/>
    </row>
    <row r="5" spans="1:20" s="80" customFormat="1" ht="9.6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2294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1484</v>
      </c>
      <c r="K8" s="366" t="s">
        <v>1076</v>
      </c>
      <c r="L8" s="366" t="s">
        <v>950</v>
      </c>
      <c r="M8" s="366" t="s">
        <v>1077</v>
      </c>
      <c r="N8" s="366" t="s">
        <v>426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874</v>
      </c>
      <c r="F12" s="359"/>
      <c r="G12" s="360" t="s">
        <v>481</v>
      </c>
      <c r="H12" s="379">
        <v>375212</v>
      </c>
      <c r="I12" s="379"/>
      <c r="J12" s="379">
        <v>68356</v>
      </c>
      <c r="K12" s="379">
        <v>198656</v>
      </c>
      <c r="L12" s="379">
        <v>20177</v>
      </c>
      <c r="M12" s="379"/>
      <c r="N12" s="379">
        <v>9239</v>
      </c>
      <c r="O12" s="380">
        <v>671640</v>
      </c>
      <c r="P12" s="381"/>
      <c r="Q12" s="379"/>
      <c r="R12" s="379"/>
      <c r="S12" s="380">
        <v>671640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1191</v>
      </c>
      <c r="F13" s="359"/>
      <c r="G13" s="360" t="s">
        <v>481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706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967</v>
      </c>
      <c r="G15" s="360"/>
      <c r="H15" s="380">
        <v>375212</v>
      </c>
      <c r="I15" s="380">
        <v>0</v>
      </c>
      <c r="J15" s="380">
        <v>68356</v>
      </c>
      <c r="K15" s="380">
        <v>198656</v>
      </c>
      <c r="L15" s="380">
        <v>20177</v>
      </c>
      <c r="M15" s="380">
        <v>0</v>
      </c>
      <c r="N15" s="380">
        <v>9239</v>
      </c>
      <c r="O15" s="380">
        <v>671640</v>
      </c>
      <c r="P15" s="381"/>
      <c r="Q15" s="380">
        <v>0</v>
      </c>
      <c r="R15" s="380">
        <v>0</v>
      </c>
      <c r="S15" s="380">
        <v>671640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1281</v>
      </c>
      <c r="F18" s="359"/>
      <c r="G18" s="360" t="s">
        <v>481</v>
      </c>
      <c r="H18" s="379">
        <v>114411</v>
      </c>
      <c r="I18" s="379"/>
      <c r="J18" s="379">
        <v>62925</v>
      </c>
      <c r="K18" s="379">
        <v>114803</v>
      </c>
      <c r="L18" s="379"/>
      <c r="M18" s="379"/>
      <c r="N18" s="379">
        <v>62029</v>
      </c>
      <c r="O18" s="380">
        <v>354168</v>
      </c>
      <c r="P18" s="381"/>
      <c r="Q18" s="379"/>
      <c r="R18" s="379"/>
      <c r="S18" s="380">
        <v>354168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1347</v>
      </c>
      <c r="F19" s="359"/>
      <c r="G19" s="360" t="s">
        <v>481</v>
      </c>
      <c r="H19" s="379"/>
      <c r="I19" s="379"/>
      <c r="J19" s="379"/>
      <c r="K19" s="379">
        <v>341331</v>
      </c>
      <c r="L19" s="379"/>
      <c r="M19" s="379"/>
      <c r="N19" s="379"/>
      <c r="O19" s="380">
        <v>341331</v>
      </c>
      <c r="P19" s="381"/>
      <c r="Q19" s="379"/>
      <c r="R19" s="379"/>
      <c r="S19" s="380">
        <v>341331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888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1198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787</v>
      </c>
      <c r="F23" s="359"/>
      <c r="G23" s="360" t="s">
        <v>481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1081</v>
      </c>
      <c r="F25" s="359"/>
      <c r="G25" s="360" t="s">
        <v>481</v>
      </c>
      <c r="H25" s="379"/>
      <c r="I25" s="379"/>
      <c r="J25" s="379">
        <v>36450</v>
      </c>
      <c r="K25" s="379">
        <v>2240</v>
      </c>
      <c r="L25" s="379"/>
      <c r="M25" s="379"/>
      <c r="N25" s="379">
        <v>1468</v>
      </c>
      <c r="O25" s="380">
        <v>40158</v>
      </c>
      <c r="P25" s="381"/>
      <c r="Q25" s="379"/>
      <c r="R25" s="379"/>
      <c r="S25" s="380">
        <v>40158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2" t="s">
        <v>952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967</v>
      </c>
      <c r="G28" s="360"/>
      <c r="H28" s="380">
        <v>114411</v>
      </c>
      <c r="I28" s="380">
        <v>0</v>
      </c>
      <c r="J28" s="380">
        <v>99375</v>
      </c>
      <c r="K28" s="380">
        <v>458374</v>
      </c>
      <c r="L28" s="380">
        <v>0</v>
      </c>
      <c r="M28" s="380">
        <v>0</v>
      </c>
      <c r="N28" s="380">
        <v>63497</v>
      </c>
      <c r="O28" s="380">
        <v>735657</v>
      </c>
      <c r="P28" s="381"/>
      <c r="Q28" s="380">
        <v>0</v>
      </c>
      <c r="R28" s="380">
        <v>0</v>
      </c>
      <c r="S28" s="380">
        <v>735657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830</v>
      </c>
      <c r="F31" s="359"/>
      <c r="G31" s="536" t="s">
        <v>481</v>
      </c>
      <c r="H31" s="379">
        <v>493137</v>
      </c>
      <c r="I31" s="379"/>
      <c r="J31" s="379">
        <v>411142</v>
      </c>
      <c r="K31" s="379">
        <v>218837</v>
      </c>
      <c r="L31" s="379"/>
      <c r="M31" s="379"/>
      <c r="N31" s="379">
        <v>1132089</v>
      </c>
      <c r="O31" s="380">
        <v>2255205</v>
      </c>
      <c r="P31" s="381"/>
      <c r="Q31" s="379"/>
      <c r="R31" s="379"/>
      <c r="S31" s="380">
        <v>2255205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716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1086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356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1259</v>
      </c>
      <c r="F35" s="359"/>
      <c r="G35" s="536" t="s">
        <v>481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1055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1525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1230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1646</v>
      </c>
      <c r="D40" s="359"/>
      <c r="E40" s="374" t="s">
        <v>870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201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1647</v>
      </c>
      <c r="D42" s="359"/>
      <c r="E42" s="374" t="s">
        <v>570</v>
      </c>
      <c r="F42" s="892" t="s">
        <v>2259</v>
      </c>
      <c r="G42" s="360" t="s">
        <v>481</v>
      </c>
      <c r="H42" s="379">
        <v>600226</v>
      </c>
      <c r="I42" s="379"/>
      <c r="J42" s="379">
        <v>55244</v>
      </c>
      <c r="K42" s="379">
        <v>172889</v>
      </c>
      <c r="L42" s="379"/>
      <c r="M42" s="379"/>
      <c r="N42" s="379">
        <v>64560</v>
      </c>
      <c r="O42" s="380">
        <v>892919</v>
      </c>
      <c r="P42" s="381"/>
      <c r="Q42" s="379"/>
      <c r="R42" s="379"/>
      <c r="S42" s="380">
        <v>892919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967</v>
      </c>
      <c r="G43" s="360"/>
      <c r="H43" s="380">
        <v>1093363</v>
      </c>
      <c r="I43" s="380">
        <v>0</v>
      </c>
      <c r="J43" s="380">
        <v>466386</v>
      </c>
      <c r="K43" s="380">
        <v>391726</v>
      </c>
      <c r="L43" s="380">
        <v>0</v>
      </c>
      <c r="M43" s="380">
        <v>0</v>
      </c>
      <c r="N43" s="380">
        <v>1196649</v>
      </c>
      <c r="O43" s="380">
        <v>3148124</v>
      </c>
      <c r="P43" s="381"/>
      <c r="Q43" s="380">
        <v>0</v>
      </c>
      <c r="R43" s="380">
        <v>0</v>
      </c>
      <c r="S43" s="380">
        <v>3148124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1603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926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862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1364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1000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929</v>
      </c>
      <c r="F52" s="359"/>
      <c r="G52" s="360" t="s">
        <v>481</v>
      </c>
      <c r="H52" s="379">
        <v>7823</v>
      </c>
      <c r="I52" s="379"/>
      <c r="J52" s="379">
        <v>3065</v>
      </c>
      <c r="K52" s="379">
        <v>143474</v>
      </c>
      <c r="L52" s="379">
        <v>-9385</v>
      </c>
      <c r="M52" s="379"/>
      <c r="N52" s="379">
        <v>4077</v>
      </c>
      <c r="O52" s="380">
        <v>149054</v>
      </c>
      <c r="P52" s="381"/>
      <c r="Q52" s="379"/>
      <c r="R52" s="379"/>
      <c r="S52" s="380">
        <v>149054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745</v>
      </c>
      <c r="F53" s="359"/>
      <c r="G53" s="360" t="s">
        <v>481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1648</v>
      </c>
      <c r="D54" s="359"/>
      <c r="E54" s="374" t="s">
        <v>746</v>
      </c>
      <c r="F54" s="359"/>
      <c r="G54" s="360" t="s">
        <v>481</v>
      </c>
      <c r="H54" s="379">
        <v>61428</v>
      </c>
      <c r="I54" s="379"/>
      <c r="J54" s="379">
        <v>6630</v>
      </c>
      <c r="K54" s="379">
        <v>114242</v>
      </c>
      <c r="L54" s="379"/>
      <c r="M54" s="379"/>
      <c r="N54" s="379">
        <v>2202</v>
      </c>
      <c r="O54" s="380">
        <v>184502</v>
      </c>
      <c r="P54" s="381"/>
      <c r="Q54" s="379"/>
      <c r="R54" s="379"/>
      <c r="S54" s="380">
        <v>184502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570</v>
      </c>
      <c r="F55" s="892" t="s">
        <v>952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967</v>
      </c>
      <c r="G56" s="360"/>
      <c r="H56" s="380">
        <v>69251</v>
      </c>
      <c r="I56" s="380">
        <v>0</v>
      </c>
      <c r="J56" s="380">
        <v>9695</v>
      </c>
      <c r="K56" s="380">
        <v>257716</v>
      </c>
      <c r="L56" s="380">
        <v>-9385</v>
      </c>
      <c r="M56" s="380">
        <v>0</v>
      </c>
      <c r="N56" s="380">
        <v>6279</v>
      </c>
      <c r="O56" s="380">
        <v>333556</v>
      </c>
      <c r="P56" s="381"/>
      <c r="Q56" s="380">
        <v>0</v>
      </c>
      <c r="R56" s="380">
        <v>0</v>
      </c>
      <c r="S56" s="380">
        <v>333556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1698</v>
      </c>
      <c r="F59" s="359"/>
      <c r="G59" s="360" t="s">
        <v>481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1577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1650</v>
      </c>
      <c r="D61" s="359"/>
      <c r="E61" s="374" t="s">
        <v>1154</v>
      </c>
      <c r="F61" s="359"/>
      <c r="G61" s="360" t="s">
        <v>481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1546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1651</v>
      </c>
      <c r="D63" s="359"/>
      <c r="E63" s="374" t="s">
        <v>241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1652</v>
      </c>
      <c r="D64" s="359"/>
      <c r="E64" s="374" t="s">
        <v>570</v>
      </c>
      <c r="F64" s="892" t="s">
        <v>952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1643</v>
      </c>
      <c r="D68" s="359"/>
      <c r="E68" s="374" t="s">
        <v>1161</v>
      </c>
      <c r="F68" s="359"/>
      <c r="G68" s="360" t="s">
        <v>481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481</v>
      </c>
      <c r="H69" s="379">
        <v>5237</v>
      </c>
      <c r="I69" s="379">
        <v>12310</v>
      </c>
      <c r="J69" s="379">
        <v>9250</v>
      </c>
      <c r="K69" s="379">
        <v>16081</v>
      </c>
      <c r="L69" s="379"/>
      <c r="M69" s="379"/>
      <c r="N69" s="379">
        <v>22349</v>
      </c>
      <c r="O69" s="380">
        <v>65227</v>
      </c>
      <c r="P69" s="381"/>
      <c r="Q69" s="379"/>
      <c r="R69" s="379"/>
      <c r="S69" s="380">
        <v>65227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1448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1640</v>
      </c>
      <c r="D71" s="359"/>
      <c r="E71" s="374" t="s">
        <v>570</v>
      </c>
      <c r="F71" s="892" t="s">
        <v>952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967</v>
      </c>
      <c r="G72" s="360"/>
      <c r="H72" s="380">
        <v>5237</v>
      </c>
      <c r="I72" s="380">
        <v>12310</v>
      </c>
      <c r="J72" s="380">
        <v>9250</v>
      </c>
      <c r="K72" s="380">
        <v>16081</v>
      </c>
      <c r="L72" s="380">
        <v>0</v>
      </c>
      <c r="M72" s="380">
        <v>0</v>
      </c>
      <c r="N72" s="380">
        <v>22349</v>
      </c>
      <c r="O72" s="380">
        <v>65227</v>
      </c>
      <c r="P72" s="381"/>
      <c r="Q72" s="380">
        <v>0</v>
      </c>
      <c r="R72" s="380">
        <v>0</v>
      </c>
      <c r="S72" s="380">
        <v>65227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1406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570</v>
      </c>
      <c r="F78" s="892" t="s">
        <v>952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570</v>
      </c>
      <c r="F79" s="892" t="s">
        <v>952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967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933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1426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1653</v>
      </c>
      <c r="D86" s="468"/>
      <c r="E86" s="469" t="s">
        <v>1319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742</v>
      </c>
      <c r="F87" s="359"/>
      <c r="G87" s="360" t="s">
        <v>481</v>
      </c>
      <c r="H87" s="379">
        <v>10614</v>
      </c>
      <c r="I87" s="379">
        <v>3511</v>
      </c>
      <c r="J87" s="379">
        <v>45888</v>
      </c>
      <c r="K87" s="379">
        <v>23958</v>
      </c>
      <c r="L87" s="379"/>
      <c r="M87" s="379"/>
      <c r="N87" s="379">
        <v>47703</v>
      </c>
      <c r="O87" s="380">
        <v>131674</v>
      </c>
      <c r="P87" s="381"/>
      <c r="Q87" s="379"/>
      <c r="R87" s="379"/>
      <c r="S87" s="380">
        <v>131674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481</v>
      </c>
      <c r="H88" s="379"/>
      <c r="I88" s="379"/>
      <c r="J88" s="379">
        <v>19280</v>
      </c>
      <c r="K88" s="379">
        <v>10934</v>
      </c>
      <c r="L88" s="379"/>
      <c r="M88" s="379"/>
      <c r="N88" s="379">
        <v>5104</v>
      </c>
      <c r="O88" s="380">
        <v>35318</v>
      </c>
      <c r="P88" s="381"/>
      <c r="Q88" s="379"/>
      <c r="R88" s="379"/>
      <c r="S88" s="380">
        <v>35318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966</v>
      </c>
      <c r="F90" s="359"/>
      <c r="G90" s="360" t="s">
        <v>481</v>
      </c>
      <c r="H90" s="379">
        <v>7364</v>
      </c>
      <c r="I90" s="379"/>
      <c r="J90" s="379">
        <v>2953</v>
      </c>
      <c r="K90" s="379">
        <v>36408</v>
      </c>
      <c r="L90" s="379"/>
      <c r="M90" s="379"/>
      <c r="N90" s="379">
        <v>12719</v>
      </c>
      <c r="O90" s="380">
        <v>59444</v>
      </c>
      <c r="P90" s="381"/>
      <c r="Q90" s="379"/>
      <c r="R90" s="379"/>
      <c r="S90" s="380">
        <v>59444</v>
      </c>
      <c r="T90" s="119"/>
    </row>
    <row r="91" spans="1:20" s="371" customFormat="1" ht="8.1" customHeight="1" x14ac:dyDescent="0.2">
      <c r="A91" s="370"/>
      <c r="B91" s="359"/>
      <c r="C91" s="432" t="s">
        <v>1641</v>
      </c>
      <c r="D91" s="359"/>
      <c r="E91" s="374" t="s">
        <v>570</v>
      </c>
      <c r="F91" s="892" t="s">
        <v>952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967</v>
      </c>
      <c r="G92" s="360"/>
      <c r="H92" s="380">
        <v>17978</v>
      </c>
      <c r="I92" s="380">
        <v>3511</v>
      </c>
      <c r="J92" s="380">
        <v>68121</v>
      </c>
      <c r="K92" s="380">
        <v>71300</v>
      </c>
      <c r="L92" s="380">
        <v>0</v>
      </c>
      <c r="M92" s="380">
        <v>0</v>
      </c>
      <c r="N92" s="380">
        <v>65526</v>
      </c>
      <c r="O92" s="380">
        <v>226436</v>
      </c>
      <c r="P92" s="381"/>
      <c r="Q92" s="380">
        <v>0</v>
      </c>
      <c r="R92" s="380">
        <v>0</v>
      </c>
      <c r="S92" s="380">
        <v>226436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1107</v>
      </c>
      <c r="F95" s="359"/>
      <c r="G95" s="360" t="s">
        <v>481</v>
      </c>
      <c r="H95" s="379">
        <v>17146</v>
      </c>
      <c r="I95" s="379"/>
      <c r="J95" s="379">
        <v>43268</v>
      </c>
      <c r="K95" s="379">
        <v>138844</v>
      </c>
      <c r="L95" s="379"/>
      <c r="M95" s="379"/>
      <c r="N95" s="379"/>
      <c r="O95" s="380">
        <v>199258</v>
      </c>
      <c r="P95" s="381"/>
      <c r="Q95" s="379"/>
      <c r="R95" s="379"/>
      <c r="S95" s="380">
        <v>199258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1360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1718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379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1642</v>
      </c>
      <c r="D100" s="359"/>
      <c r="E100" s="374" t="s">
        <v>570</v>
      </c>
      <c r="F100" s="892" t="s">
        <v>952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967</v>
      </c>
      <c r="G101" s="360" t="s">
        <v>481</v>
      </c>
      <c r="H101" s="380">
        <v>17146</v>
      </c>
      <c r="I101" s="380">
        <v>0</v>
      </c>
      <c r="J101" s="380">
        <v>43268</v>
      </c>
      <c r="K101" s="380">
        <v>138844</v>
      </c>
      <c r="L101" s="380">
        <v>0</v>
      </c>
      <c r="M101" s="380">
        <v>0</v>
      </c>
      <c r="N101" s="380">
        <v>0</v>
      </c>
      <c r="O101" s="380">
        <v>199258</v>
      </c>
      <c r="P101" s="381"/>
      <c r="Q101" s="380">
        <v>0</v>
      </c>
      <c r="R101" s="380">
        <v>0</v>
      </c>
      <c r="S101" s="380">
        <v>199258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570</v>
      </c>
      <c r="F103" s="892" t="s">
        <v>952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1048</v>
      </c>
      <c r="G106" s="375"/>
      <c r="H106" s="385">
        <v>1692598</v>
      </c>
      <c r="I106" s="385">
        <v>15821</v>
      </c>
      <c r="J106" s="385">
        <v>764451</v>
      </c>
      <c r="K106" s="385">
        <v>1532697</v>
      </c>
      <c r="L106" s="385">
        <v>10792</v>
      </c>
      <c r="M106" s="385">
        <v>0</v>
      </c>
      <c r="N106" s="385">
        <v>1363539</v>
      </c>
      <c r="O106" s="385">
        <v>5379898</v>
      </c>
      <c r="P106" s="381"/>
      <c r="Q106" s="385">
        <v>0</v>
      </c>
      <c r="R106" s="385">
        <v>0</v>
      </c>
      <c r="S106" s="385">
        <v>5379898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2208</v>
      </c>
      <c r="B1" s="117"/>
      <c r="C1" s="431" t="s">
        <v>2143</v>
      </c>
      <c r="D1" s="117"/>
      <c r="E1" s="92"/>
      <c r="F1" s="119"/>
      <c r="G1" s="119"/>
      <c r="H1" s="119"/>
      <c r="I1" s="439">
        <v>45434.464179166665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2291</v>
      </c>
      <c r="D3" s="1117"/>
      <c r="E3" s="1116"/>
      <c r="F3" s="1118"/>
      <c r="G3" s="1119"/>
      <c r="H3" s="1120"/>
      <c r="I3" s="1102" t="s">
        <v>692</v>
      </c>
      <c r="J3" s="1129"/>
      <c r="K3" s="91"/>
    </row>
    <row r="4" spans="1:11" s="80" customFormat="1" ht="15" customHeight="1" x14ac:dyDescent="0.2">
      <c r="A4" s="92"/>
      <c r="B4" s="1114"/>
      <c r="C4" s="1104" t="s">
        <v>2292</v>
      </c>
      <c r="D4" s="1105"/>
      <c r="E4" s="1106"/>
      <c r="F4" s="1123"/>
      <c r="G4" s="1123"/>
      <c r="H4" s="1121"/>
      <c r="I4" s="1108" t="s">
        <v>1040</v>
      </c>
      <c r="J4" s="1129"/>
      <c r="K4" s="81"/>
    </row>
    <row r="5" spans="1:11" s="80" customFormat="1" ht="11.1" customHeight="1" x14ac:dyDescent="0.2">
      <c r="A5" s="92"/>
      <c r="B5" s="1114"/>
      <c r="C5" s="1109" t="s">
        <v>2293</v>
      </c>
      <c r="D5" s="1106"/>
      <c r="E5" s="1106"/>
      <c r="F5" s="1124"/>
      <c r="G5" s="1124"/>
      <c r="H5" s="1121"/>
      <c r="I5" s="1110" t="s">
        <v>2294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719</v>
      </c>
      <c r="F11" s="147"/>
      <c r="G11" s="109"/>
      <c r="H11" s="485" t="s">
        <v>952</v>
      </c>
      <c r="I11" s="63">
        <v>1360312</v>
      </c>
      <c r="J11" s="142"/>
    </row>
    <row r="12" spans="1:11" s="2" customFormat="1" ht="10.5" customHeight="1" x14ac:dyDescent="0.2">
      <c r="A12" s="60"/>
      <c r="B12" s="141"/>
      <c r="C12" s="113" t="s">
        <v>1711</v>
      </c>
      <c r="D12" s="141"/>
      <c r="E12" s="218" t="s">
        <v>1459</v>
      </c>
      <c r="F12" s="147"/>
      <c r="G12" s="109"/>
      <c r="H12" s="485" t="s">
        <v>952</v>
      </c>
      <c r="I12" s="63">
        <v>332286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1039</v>
      </c>
      <c r="F13" s="147"/>
      <c r="G13" s="109"/>
      <c r="H13" s="485" t="s">
        <v>952</v>
      </c>
      <c r="I13" s="238">
        <v>1692598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596</v>
      </c>
      <c r="F15" s="147"/>
      <c r="G15" s="109"/>
      <c r="H15" s="485" t="s">
        <v>952</v>
      </c>
      <c r="I15" s="238">
        <v>1692598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1685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1203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1087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1513</v>
      </c>
      <c r="F30" s="141"/>
      <c r="G30" s="109"/>
      <c r="H30" s="141" t="s">
        <v>481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1045</v>
      </c>
      <c r="F31" s="141"/>
      <c r="G31" s="109"/>
      <c r="H31" s="141" t="s">
        <v>481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1368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902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570</v>
      </c>
      <c r="F36" s="800" t="s">
        <v>952</v>
      </c>
      <c r="G36" s="461" t="s">
        <v>302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570</v>
      </c>
      <c r="F37" s="800" t="s">
        <v>952</v>
      </c>
      <c r="G37" s="461" t="s">
        <v>302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1" t="s">
        <v>952</v>
      </c>
      <c r="G38" s="109" t="s">
        <v>302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1" t="s">
        <v>952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2155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2152</v>
      </c>
      <c r="D41" s="1051"/>
      <c r="E41" s="1058" t="s">
        <v>2151</v>
      </c>
      <c r="F41" s="1059" t="s">
        <v>952</v>
      </c>
      <c r="G41" s="461" t="s">
        <v>302</v>
      </c>
      <c r="H41" s="459" t="s">
        <v>481</v>
      </c>
      <c r="I41" s="1045"/>
      <c r="J41" s="221"/>
    </row>
    <row r="42" spans="1:10" x14ac:dyDescent="0.2">
      <c r="A42" s="60"/>
      <c r="B42" s="141"/>
      <c r="C42" s="713" t="s">
        <v>2153</v>
      </c>
      <c r="D42" s="1052"/>
      <c r="E42" s="1058" t="s">
        <v>2151</v>
      </c>
      <c r="F42" s="1059" t="s">
        <v>952</v>
      </c>
      <c r="G42" s="461" t="s">
        <v>302</v>
      </c>
      <c r="H42" s="459" t="s">
        <v>481</v>
      </c>
      <c r="I42" s="1045"/>
      <c r="J42" s="221"/>
    </row>
    <row r="43" spans="1:10" ht="12.75" customHeight="1" x14ac:dyDescent="0.2">
      <c r="A43" s="60"/>
      <c r="B43" s="141"/>
      <c r="C43" s="713" t="s">
        <v>2154</v>
      </c>
      <c r="D43" s="1052"/>
      <c r="E43" s="1058" t="s">
        <v>2151</v>
      </c>
      <c r="F43" s="1059" t="s">
        <v>952</v>
      </c>
      <c r="G43" s="461" t="s">
        <v>302</v>
      </c>
      <c r="H43" s="459" t="s">
        <v>481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2246</v>
      </c>
      <c r="D45" s="1067"/>
      <c r="E45" s="1229" t="s">
        <v>2247</v>
      </c>
      <c r="F45" s="1212"/>
      <c r="G45" s="1068"/>
      <c r="H45" s="1230" t="s">
        <v>952</v>
      </c>
      <c r="I45" s="1070">
        <v>23867</v>
      </c>
      <c r="J45" s="143"/>
    </row>
    <row r="46" spans="1:10" s="886" customFormat="1" x14ac:dyDescent="0.2">
      <c r="A46" s="60"/>
      <c r="B46" s="141"/>
      <c r="C46" s="1232" t="s">
        <v>772</v>
      </c>
      <c r="D46" s="141"/>
      <c r="E46" s="962" t="s">
        <v>2248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2249</v>
      </c>
      <c r="F47" s="955"/>
      <c r="G47" s="955"/>
      <c r="H47" s="141" t="s">
        <v>481</v>
      </c>
      <c r="I47" s="63">
        <v>79105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2209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45434.464179166665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2291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1123</v>
      </c>
      <c r="W3" s="1102"/>
      <c r="X3" s="119"/>
    </row>
    <row r="4" spans="1:24" s="80" customFormat="1" ht="13.5" customHeight="1" x14ac:dyDescent="0.2">
      <c r="A4" s="92"/>
      <c r="B4" s="1103"/>
      <c r="C4" s="1104" t="s">
        <v>2292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622</v>
      </c>
      <c r="W4" s="1108"/>
      <c r="X4" s="119"/>
    </row>
    <row r="5" spans="1:24" s="80" customFormat="1" ht="9.6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2294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1633</v>
      </c>
      <c r="D9" s="615"/>
      <c r="E9" s="615"/>
      <c r="F9" s="615"/>
      <c r="G9" s="359"/>
      <c r="H9" s="360"/>
      <c r="I9" s="361"/>
      <c r="J9" s="361"/>
      <c r="K9" s="958" t="s">
        <v>1631</v>
      </c>
      <c r="L9" s="960"/>
      <c r="M9" s="960"/>
      <c r="N9" s="960"/>
      <c r="O9" s="957"/>
      <c r="P9" s="359"/>
      <c r="Q9" s="956" t="s">
        <v>1632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1636</v>
      </c>
      <c r="M10" s="366" t="s">
        <v>1637</v>
      </c>
      <c r="N10" s="366" t="s">
        <v>1630</v>
      </c>
      <c r="O10" s="366" t="s">
        <v>2297</v>
      </c>
      <c r="P10" s="367"/>
      <c r="Q10" s="366" t="s">
        <v>2298</v>
      </c>
      <c r="R10" s="366" t="s">
        <v>1569</v>
      </c>
      <c r="S10" s="366" t="s">
        <v>1570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1430</v>
      </c>
      <c r="F13" s="375"/>
      <c r="G13" s="375"/>
      <c r="H13" s="558" t="s">
        <v>952</v>
      </c>
      <c r="I13" s="869">
        <v>481169</v>
      </c>
      <c r="J13" s="556"/>
      <c r="K13" s="869">
        <v>630134</v>
      </c>
      <c r="L13" s="379">
        <v>67503</v>
      </c>
      <c r="M13" s="379"/>
      <c r="N13" s="379"/>
      <c r="O13" s="380">
        <v>697637</v>
      </c>
      <c r="P13" s="381"/>
      <c r="Q13" s="869">
        <v>148965</v>
      </c>
      <c r="R13" s="379">
        <v>9239</v>
      </c>
      <c r="S13" s="379"/>
      <c r="T13" s="380">
        <v>158204</v>
      </c>
      <c r="U13" s="359"/>
      <c r="V13" s="380">
        <v>539433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1281</v>
      </c>
      <c r="F15" s="359"/>
      <c r="G15" s="359"/>
      <c r="H15" s="360" t="s">
        <v>481</v>
      </c>
      <c r="I15" s="869">
        <v>909084</v>
      </c>
      <c r="J15" s="554"/>
      <c r="K15" s="869">
        <v>1566093</v>
      </c>
      <c r="L15" s="379">
        <v>83263</v>
      </c>
      <c r="M15" s="379"/>
      <c r="N15" s="379"/>
      <c r="O15" s="380">
        <v>1649356</v>
      </c>
      <c r="P15" s="381"/>
      <c r="Q15" s="869">
        <v>657009</v>
      </c>
      <c r="R15" s="379">
        <v>62029</v>
      </c>
      <c r="S15" s="379"/>
      <c r="T15" s="380">
        <v>719038</v>
      </c>
      <c r="U15" s="359"/>
      <c r="V15" s="380">
        <v>930318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1347</v>
      </c>
      <c r="F16" s="359"/>
      <c r="G16" s="359"/>
      <c r="H16" s="360" t="s">
        <v>481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888</v>
      </c>
      <c r="F17" s="359"/>
      <c r="G17" s="522"/>
      <c r="H17" s="536" t="s">
        <v>481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481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1198</v>
      </c>
      <c r="F19" s="359"/>
      <c r="G19" s="359"/>
      <c r="H19" s="536" t="s">
        <v>481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787</v>
      </c>
      <c r="F20" s="359"/>
      <c r="G20" s="359"/>
      <c r="H20" s="360" t="s">
        <v>481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952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1081</v>
      </c>
      <c r="F22" s="359"/>
      <c r="G22" s="359"/>
      <c r="H22" s="360" t="s">
        <v>481</v>
      </c>
      <c r="I22" s="869">
        <v>32766</v>
      </c>
      <c r="J22" s="554"/>
      <c r="K22" s="869">
        <v>35746</v>
      </c>
      <c r="L22" s="379">
        <v>9228</v>
      </c>
      <c r="M22" s="379"/>
      <c r="N22" s="379"/>
      <c r="O22" s="380">
        <v>44974</v>
      </c>
      <c r="P22" s="381"/>
      <c r="Q22" s="869">
        <v>2980</v>
      </c>
      <c r="R22" s="379">
        <v>1468</v>
      </c>
      <c r="S22" s="379"/>
      <c r="T22" s="380">
        <v>4448</v>
      </c>
      <c r="U22" s="359"/>
      <c r="V22" s="380">
        <v>40526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691</v>
      </c>
      <c r="F23" s="359"/>
      <c r="G23" s="359"/>
      <c r="H23" s="360" t="s">
        <v>481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2" t="s">
        <v>952</v>
      </c>
      <c r="G24" s="359" t="s">
        <v>1559</v>
      </c>
      <c r="H24" s="360" t="s">
        <v>481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967</v>
      </c>
      <c r="H25" s="360"/>
      <c r="I25" s="380">
        <v>941850</v>
      </c>
      <c r="J25" s="556"/>
      <c r="K25" s="380">
        <v>1601839</v>
      </c>
      <c r="L25" s="380">
        <v>92491</v>
      </c>
      <c r="M25" s="380">
        <v>0</v>
      </c>
      <c r="N25" s="380">
        <v>0</v>
      </c>
      <c r="O25" s="380">
        <v>1694330</v>
      </c>
      <c r="P25" s="381"/>
      <c r="Q25" s="380">
        <v>659989</v>
      </c>
      <c r="R25" s="380">
        <v>63497</v>
      </c>
      <c r="S25" s="380">
        <v>0</v>
      </c>
      <c r="T25" s="380">
        <v>723486</v>
      </c>
      <c r="U25" s="359"/>
      <c r="V25" s="380">
        <v>970844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830</v>
      </c>
      <c r="F27" s="359"/>
      <c r="G27" s="522"/>
      <c r="H27" s="536" t="s">
        <v>481</v>
      </c>
      <c r="I27" s="869">
        <v>8907900</v>
      </c>
      <c r="J27" s="556"/>
      <c r="K27" s="869">
        <v>30251419</v>
      </c>
      <c r="L27" s="379">
        <v>211739</v>
      </c>
      <c r="M27" s="379"/>
      <c r="N27" s="379"/>
      <c r="O27" s="380">
        <v>30463158</v>
      </c>
      <c r="P27" s="381"/>
      <c r="Q27" s="869">
        <v>18067687</v>
      </c>
      <c r="R27" s="379">
        <v>776256</v>
      </c>
      <c r="S27" s="379"/>
      <c r="T27" s="380">
        <v>18843943</v>
      </c>
      <c r="U27" s="359"/>
      <c r="V27" s="380">
        <v>11619215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716</v>
      </c>
      <c r="F28" s="359"/>
      <c r="G28" s="522"/>
      <c r="H28" s="536" t="s">
        <v>481</v>
      </c>
      <c r="I28" s="869">
        <v>1533326</v>
      </c>
      <c r="J28" s="554"/>
      <c r="K28" s="869">
        <v>6997209</v>
      </c>
      <c r="L28" s="379"/>
      <c r="M28" s="379"/>
      <c r="N28" s="379"/>
      <c r="O28" s="380">
        <v>6997209</v>
      </c>
      <c r="P28" s="381"/>
      <c r="Q28" s="869">
        <v>5463883</v>
      </c>
      <c r="R28" s="379">
        <v>261520</v>
      </c>
      <c r="S28" s="379"/>
      <c r="T28" s="380">
        <v>5725403</v>
      </c>
      <c r="U28" s="359"/>
      <c r="V28" s="380">
        <v>1271806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1086</v>
      </c>
      <c r="F29" s="359"/>
      <c r="G29" s="522"/>
      <c r="H29" s="536" t="s">
        <v>481</v>
      </c>
      <c r="I29" s="869">
        <v>420828</v>
      </c>
      <c r="J29" s="554"/>
      <c r="K29" s="869">
        <v>569001</v>
      </c>
      <c r="L29" s="379"/>
      <c r="M29" s="379"/>
      <c r="N29" s="379"/>
      <c r="O29" s="380">
        <v>569001</v>
      </c>
      <c r="P29" s="381"/>
      <c r="Q29" s="869">
        <v>148173</v>
      </c>
      <c r="R29" s="379">
        <v>7092</v>
      </c>
      <c r="S29" s="379"/>
      <c r="T29" s="380">
        <v>155265</v>
      </c>
      <c r="U29" s="359"/>
      <c r="V29" s="380">
        <v>413736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356</v>
      </c>
      <c r="F30" s="359"/>
      <c r="G30" s="522"/>
      <c r="H30" s="536" t="s">
        <v>481</v>
      </c>
      <c r="I30" s="869">
        <v>1064632</v>
      </c>
      <c r="J30" s="554"/>
      <c r="K30" s="869">
        <v>1176143</v>
      </c>
      <c r="L30" s="379">
        <v>13738</v>
      </c>
      <c r="M30" s="379"/>
      <c r="N30" s="379"/>
      <c r="O30" s="380">
        <v>1189881</v>
      </c>
      <c r="P30" s="381"/>
      <c r="Q30" s="869">
        <v>111511</v>
      </c>
      <c r="R30" s="379">
        <v>11510</v>
      </c>
      <c r="S30" s="379"/>
      <c r="T30" s="380">
        <v>123021</v>
      </c>
      <c r="U30" s="359"/>
      <c r="V30" s="380">
        <v>1066860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1259</v>
      </c>
      <c r="F31" s="359"/>
      <c r="G31" s="522"/>
      <c r="H31" s="536" t="s">
        <v>481</v>
      </c>
      <c r="I31" s="869">
        <v>882750</v>
      </c>
      <c r="J31" s="554"/>
      <c r="K31" s="869">
        <v>2444756</v>
      </c>
      <c r="L31" s="379"/>
      <c r="M31" s="379"/>
      <c r="N31" s="379"/>
      <c r="O31" s="380">
        <v>2444756</v>
      </c>
      <c r="P31" s="381"/>
      <c r="Q31" s="869">
        <v>1562006</v>
      </c>
      <c r="R31" s="379">
        <v>74763</v>
      </c>
      <c r="S31" s="379"/>
      <c r="T31" s="380">
        <v>1636769</v>
      </c>
      <c r="U31" s="359"/>
      <c r="V31" s="380">
        <v>807987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1055</v>
      </c>
      <c r="F32" s="359"/>
      <c r="G32" s="522"/>
      <c r="H32" s="536" t="s">
        <v>481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1525</v>
      </c>
      <c r="F33" s="359"/>
      <c r="G33" s="522"/>
      <c r="H33" s="536" t="s">
        <v>481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1230</v>
      </c>
      <c r="F34" s="359"/>
      <c r="G34" s="522"/>
      <c r="H34" s="536" t="s">
        <v>481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1646</v>
      </c>
      <c r="D36" s="359"/>
      <c r="E36" s="374" t="s">
        <v>870</v>
      </c>
      <c r="F36" s="359"/>
      <c r="G36" s="359"/>
      <c r="H36" s="360" t="s">
        <v>481</v>
      </c>
      <c r="I36" s="869">
        <v>20610</v>
      </c>
      <c r="J36" s="554"/>
      <c r="K36" s="869">
        <v>23691</v>
      </c>
      <c r="L36" s="379"/>
      <c r="M36" s="379"/>
      <c r="N36" s="379"/>
      <c r="O36" s="380">
        <v>23691</v>
      </c>
      <c r="P36" s="381"/>
      <c r="Q36" s="869">
        <v>3081</v>
      </c>
      <c r="R36" s="379">
        <v>948</v>
      </c>
      <c r="S36" s="379"/>
      <c r="T36" s="380">
        <v>4029</v>
      </c>
      <c r="U36" s="359"/>
      <c r="V36" s="380">
        <v>19662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201</v>
      </c>
      <c r="F37" s="359"/>
      <c r="G37" s="359"/>
      <c r="H37" s="360" t="s">
        <v>481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1647</v>
      </c>
      <c r="D38" s="359"/>
      <c r="E38" s="374" t="s">
        <v>570</v>
      </c>
      <c r="F38" s="892" t="s">
        <v>2259</v>
      </c>
      <c r="G38" s="359" t="s">
        <v>1559</v>
      </c>
      <c r="H38" s="360" t="s">
        <v>481</v>
      </c>
      <c r="I38" s="869">
        <v>1935684</v>
      </c>
      <c r="J38" s="554"/>
      <c r="K38" s="869">
        <v>2276226</v>
      </c>
      <c r="L38" s="379">
        <v>85798</v>
      </c>
      <c r="M38" s="379"/>
      <c r="N38" s="379"/>
      <c r="O38" s="380">
        <v>2362024</v>
      </c>
      <c r="P38" s="381"/>
      <c r="Q38" s="869">
        <v>340542</v>
      </c>
      <c r="R38" s="379">
        <v>64560</v>
      </c>
      <c r="S38" s="379"/>
      <c r="T38" s="380">
        <v>405102</v>
      </c>
      <c r="U38" s="359"/>
      <c r="V38" s="380">
        <v>1956922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967</v>
      </c>
      <c r="H39" s="360"/>
      <c r="I39" s="380">
        <v>14765730</v>
      </c>
      <c r="J39" s="556"/>
      <c r="K39" s="380">
        <v>43738445</v>
      </c>
      <c r="L39" s="380">
        <v>311275</v>
      </c>
      <c r="M39" s="380">
        <v>0</v>
      </c>
      <c r="N39" s="380">
        <v>0</v>
      </c>
      <c r="O39" s="380">
        <v>44049720</v>
      </c>
      <c r="P39" s="381"/>
      <c r="Q39" s="380">
        <v>25696883</v>
      </c>
      <c r="R39" s="380">
        <v>1196649</v>
      </c>
      <c r="S39" s="380">
        <v>0</v>
      </c>
      <c r="T39" s="380">
        <v>26893532</v>
      </c>
      <c r="U39" s="359"/>
      <c r="V39" s="380">
        <v>17156188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1603</v>
      </c>
      <c r="F41" s="359"/>
      <c r="G41" s="522"/>
      <c r="H41" s="536" t="s">
        <v>481</v>
      </c>
      <c r="I41" s="869">
        <v>0</v>
      </c>
      <c r="J41" s="554"/>
      <c r="K41" s="869">
        <v>0</v>
      </c>
      <c r="L41" s="379"/>
      <c r="M41" s="379"/>
      <c r="N41" s="379"/>
      <c r="O41" s="380">
        <v>0</v>
      </c>
      <c r="P41" s="381"/>
      <c r="Q41" s="869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926</v>
      </c>
      <c r="F42" s="359"/>
      <c r="G42" s="522"/>
      <c r="H42" s="536" t="s">
        <v>481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481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862</v>
      </c>
      <c r="F44" s="359"/>
      <c r="G44" s="522"/>
      <c r="H44" s="536" t="s">
        <v>481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1364</v>
      </c>
      <c r="F45" s="359"/>
      <c r="G45" s="522"/>
      <c r="H45" s="536" t="s">
        <v>481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1000</v>
      </c>
      <c r="F46" s="359"/>
      <c r="G46" s="522"/>
      <c r="H46" s="536" t="s">
        <v>481</v>
      </c>
      <c r="I46" s="869">
        <v>0</v>
      </c>
      <c r="J46" s="554"/>
      <c r="K46" s="869">
        <v>0</v>
      </c>
      <c r="L46" s="379"/>
      <c r="M46" s="379"/>
      <c r="N46" s="379"/>
      <c r="O46" s="380">
        <v>0</v>
      </c>
      <c r="P46" s="381"/>
      <c r="Q46" s="869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929</v>
      </c>
      <c r="F47" s="359"/>
      <c r="G47" s="359"/>
      <c r="H47" s="360" t="s">
        <v>481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745</v>
      </c>
      <c r="F48" s="359"/>
      <c r="G48" s="359"/>
      <c r="H48" s="360" t="s">
        <v>481</v>
      </c>
      <c r="I48" s="869">
        <v>140189</v>
      </c>
      <c r="J48" s="554"/>
      <c r="K48" s="869">
        <v>143364</v>
      </c>
      <c r="L48" s="379">
        <v>10614</v>
      </c>
      <c r="M48" s="379"/>
      <c r="N48" s="379"/>
      <c r="O48" s="380">
        <v>153978</v>
      </c>
      <c r="P48" s="381"/>
      <c r="Q48" s="869">
        <v>3175</v>
      </c>
      <c r="R48" s="379">
        <v>4077</v>
      </c>
      <c r="S48" s="379"/>
      <c r="T48" s="380">
        <v>7252</v>
      </c>
      <c r="U48" s="359"/>
      <c r="V48" s="380">
        <v>146726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1648</v>
      </c>
      <c r="D49" s="359"/>
      <c r="E49" s="374" t="s">
        <v>746</v>
      </c>
      <c r="F49" s="359"/>
      <c r="G49" s="359"/>
      <c r="H49" s="360" t="s">
        <v>481</v>
      </c>
      <c r="I49" s="869">
        <v>17938</v>
      </c>
      <c r="J49" s="554"/>
      <c r="K49" s="869">
        <v>35655</v>
      </c>
      <c r="L49" s="379">
        <v>41121</v>
      </c>
      <c r="M49" s="379"/>
      <c r="N49" s="379"/>
      <c r="O49" s="380">
        <v>76776</v>
      </c>
      <c r="P49" s="381"/>
      <c r="Q49" s="869">
        <v>17717</v>
      </c>
      <c r="R49" s="379">
        <v>2202</v>
      </c>
      <c r="S49" s="379"/>
      <c r="T49" s="380">
        <v>19919</v>
      </c>
      <c r="U49" s="359"/>
      <c r="V49" s="380">
        <v>56857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570</v>
      </c>
      <c r="F50" s="892" t="s">
        <v>952</v>
      </c>
      <c r="G50" s="359" t="s">
        <v>1559</v>
      </c>
      <c r="H50" s="360" t="s">
        <v>481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967</v>
      </c>
      <c r="H51" s="360"/>
      <c r="I51" s="380">
        <v>158127</v>
      </c>
      <c r="J51" s="556"/>
      <c r="K51" s="380">
        <v>179019</v>
      </c>
      <c r="L51" s="380">
        <v>51735</v>
      </c>
      <c r="M51" s="380">
        <v>0</v>
      </c>
      <c r="N51" s="380">
        <v>0</v>
      </c>
      <c r="O51" s="380">
        <v>230754</v>
      </c>
      <c r="P51" s="381"/>
      <c r="Q51" s="380">
        <v>20892</v>
      </c>
      <c r="R51" s="380">
        <v>6279</v>
      </c>
      <c r="S51" s="380">
        <v>0</v>
      </c>
      <c r="T51" s="380">
        <v>27171</v>
      </c>
      <c r="U51" s="359"/>
      <c r="V51" s="380">
        <v>203583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1698</v>
      </c>
      <c r="F53" s="359"/>
      <c r="G53" s="359"/>
      <c r="H53" s="360" t="s">
        <v>481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1577</v>
      </c>
      <c r="F54" s="359"/>
      <c r="G54" s="359"/>
      <c r="H54" s="360" t="s">
        <v>481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1650</v>
      </c>
      <c r="D55" s="359"/>
      <c r="E55" s="374" t="s">
        <v>1154</v>
      </c>
      <c r="F55" s="359"/>
      <c r="G55" s="359"/>
      <c r="H55" s="360" t="s">
        <v>481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1546</v>
      </c>
      <c r="F56" s="359"/>
      <c r="G56" s="359"/>
      <c r="H56" s="360" t="s">
        <v>481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1651</v>
      </c>
      <c r="D57" s="359"/>
      <c r="E57" s="374" t="s">
        <v>241</v>
      </c>
      <c r="F57" s="359"/>
      <c r="G57" s="359"/>
      <c r="H57" s="360" t="s">
        <v>481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1652</v>
      </c>
      <c r="D58" s="359"/>
      <c r="E58" s="374" t="s">
        <v>570</v>
      </c>
      <c r="F58" s="892" t="s">
        <v>952</v>
      </c>
      <c r="G58" s="359" t="s">
        <v>1559</v>
      </c>
      <c r="H58" s="360" t="s">
        <v>481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1643</v>
      </c>
      <c r="D61" s="359"/>
      <c r="E61" s="374" t="s">
        <v>1161</v>
      </c>
      <c r="F61" s="359"/>
      <c r="G61" s="359"/>
      <c r="H61" s="360" t="s">
        <v>481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481</v>
      </c>
      <c r="I62" s="869">
        <v>1068171</v>
      </c>
      <c r="J62" s="554"/>
      <c r="K62" s="869">
        <v>1114177</v>
      </c>
      <c r="L62" s="379">
        <v>49922</v>
      </c>
      <c r="M62" s="379"/>
      <c r="N62" s="379"/>
      <c r="O62" s="380">
        <v>1164099</v>
      </c>
      <c r="P62" s="381"/>
      <c r="Q62" s="869">
        <v>46006</v>
      </c>
      <c r="R62" s="379">
        <v>22349</v>
      </c>
      <c r="S62" s="379"/>
      <c r="T62" s="380">
        <v>68355</v>
      </c>
      <c r="U62" s="359"/>
      <c r="V62" s="380">
        <v>1095744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1448</v>
      </c>
      <c r="F63" s="359"/>
      <c r="G63" s="359"/>
      <c r="H63" s="360" t="s">
        <v>481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1640</v>
      </c>
      <c r="D64" s="359"/>
      <c r="E64" s="374" t="s">
        <v>570</v>
      </c>
      <c r="F64" s="892" t="s">
        <v>952</v>
      </c>
      <c r="G64" s="359" t="s">
        <v>1559</v>
      </c>
      <c r="H64" s="360" t="s">
        <v>481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967</v>
      </c>
      <c r="H65" s="360"/>
      <c r="I65" s="380">
        <v>1068171</v>
      </c>
      <c r="J65" s="556"/>
      <c r="K65" s="380">
        <v>1114177</v>
      </c>
      <c r="L65" s="380">
        <v>49922</v>
      </c>
      <c r="M65" s="380">
        <v>0</v>
      </c>
      <c r="N65" s="380">
        <v>0</v>
      </c>
      <c r="O65" s="380">
        <v>1164099</v>
      </c>
      <c r="P65" s="381"/>
      <c r="Q65" s="380">
        <v>46006</v>
      </c>
      <c r="R65" s="380">
        <v>22349</v>
      </c>
      <c r="S65" s="380">
        <v>0</v>
      </c>
      <c r="T65" s="380">
        <v>68355</v>
      </c>
      <c r="U65" s="359"/>
      <c r="V65" s="380">
        <v>1095744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1406</v>
      </c>
      <c r="F68" s="359"/>
      <c r="G68" s="522"/>
      <c r="H68" s="536" t="s">
        <v>481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570</v>
      </c>
      <c r="F71" s="892" t="s">
        <v>952</v>
      </c>
      <c r="G71" s="522" t="s">
        <v>1559</v>
      </c>
      <c r="H71" s="536" t="s">
        <v>481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570</v>
      </c>
      <c r="F72" s="892" t="s">
        <v>952</v>
      </c>
      <c r="G72" s="522" t="s">
        <v>1559</v>
      </c>
      <c r="H72" s="536" t="s">
        <v>481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967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933</v>
      </c>
      <c r="F76" s="359"/>
      <c r="G76" s="359"/>
      <c r="H76" s="360" t="s">
        <v>481</v>
      </c>
      <c r="I76" s="869">
        <v>0</v>
      </c>
      <c r="J76" s="554"/>
      <c r="K76" s="869">
        <v>0</v>
      </c>
      <c r="L76" s="379"/>
      <c r="M76" s="379"/>
      <c r="N76" s="379"/>
      <c r="O76" s="380">
        <v>0</v>
      </c>
      <c r="P76" s="381"/>
      <c r="Q76" s="869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1426</v>
      </c>
      <c r="F77" s="359"/>
      <c r="G77" s="359"/>
      <c r="H77" s="360" t="s">
        <v>481</v>
      </c>
      <c r="I77" s="869">
        <v>522166</v>
      </c>
      <c r="J77" s="554"/>
      <c r="K77" s="869">
        <v>1052056</v>
      </c>
      <c r="L77" s="379"/>
      <c r="M77" s="379"/>
      <c r="N77" s="379"/>
      <c r="O77" s="380">
        <v>1052056</v>
      </c>
      <c r="P77" s="381"/>
      <c r="Q77" s="869">
        <v>529890</v>
      </c>
      <c r="R77" s="379">
        <v>42795</v>
      </c>
      <c r="S77" s="379"/>
      <c r="T77" s="380">
        <v>572685</v>
      </c>
      <c r="U77" s="375"/>
      <c r="V77" s="380">
        <v>479371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1653</v>
      </c>
      <c r="D78" s="359"/>
      <c r="E78" s="374" t="s">
        <v>1319</v>
      </c>
      <c r="F78" s="359"/>
      <c r="G78" s="468"/>
      <c r="H78" s="360" t="s">
        <v>481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742</v>
      </c>
      <c r="F79" s="359"/>
      <c r="G79" s="468"/>
      <c r="H79" s="360" t="s">
        <v>481</v>
      </c>
      <c r="I79" s="869">
        <v>693888</v>
      </c>
      <c r="J79" s="554"/>
      <c r="K79" s="869">
        <v>738730</v>
      </c>
      <c r="L79" s="379"/>
      <c r="M79" s="379"/>
      <c r="N79" s="379"/>
      <c r="O79" s="380">
        <v>738730</v>
      </c>
      <c r="P79" s="381"/>
      <c r="Q79" s="869">
        <v>44842</v>
      </c>
      <c r="R79" s="379">
        <v>15632</v>
      </c>
      <c r="S79" s="379"/>
      <c r="T79" s="380">
        <v>60474</v>
      </c>
      <c r="U79" s="375"/>
      <c r="V79" s="380">
        <v>678256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481</v>
      </c>
      <c r="I80" s="869">
        <v>139461</v>
      </c>
      <c r="J80" s="554"/>
      <c r="K80" s="869">
        <v>263210</v>
      </c>
      <c r="L80" s="379"/>
      <c r="M80" s="379"/>
      <c r="N80" s="379"/>
      <c r="O80" s="380">
        <v>263210</v>
      </c>
      <c r="P80" s="381"/>
      <c r="Q80" s="869">
        <v>123749</v>
      </c>
      <c r="R80" s="379">
        <v>5104</v>
      </c>
      <c r="S80" s="379"/>
      <c r="T80" s="380">
        <v>128853</v>
      </c>
      <c r="U80" s="375"/>
      <c r="V80" s="380">
        <v>134357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485</v>
      </c>
      <c r="F81" s="359"/>
      <c r="G81" s="522"/>
      <c r="H81" s="360" t="s">
        <v>481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966</v>
      </c>
      <c r="F82" s="359"/>
      <c r="G82" s="359"/>
      <c r="H82" s="360" t="s">
        <v>481</v>
      </c>
      <c r="I82" s="869">
        <v>33226</v>
      </c>
      <c r="J82" s="554"/>
      <c r="K82" s="869">
        <v>68752</v>
      </c>
      <c r="L82" s="379"/>
      <c r="M82" s="379"/>
      <c r="N82" s="379"/>
      <c r="O82" s="380">
        <v>68752</v>
      </c>
      <c r="P82" s="381"/>
      <c r="Q82" s="869">
        <v>35526</v>
      </c>
      <c r="R82" s="379">
        <v>1995</v>
      </c>
      <c r="S82" s="379"/>
      <c r="T82" s="380">
        <v>37521</v>
      </c>
      <c r="U82" s="375"/>
      <c r="V82" s="380">
        <v>31231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1641</v>
      </c>
      <c r="D83" s="359"/>
      <c r="E83" s="374" t="s">
        <v>570</v>
      </c>
      <c r="F83" s="892" t="s">
        <v>952</v>
      </c>
      <c r="G83" s="359" t="s">
        <v>1559</v>
      </c>
      <c r="H83" s="360" t="s">
        <v>481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967</v>
      </c>
      <c r="H84" s="360"/>
      <c r="I84" s="380">
        <v>1388741</v>
      </c>
      <c r="J84" s="556"/>
      <c r="K84" s="380">
        <v>2122748</v>
      </c>
      <c r="L84" s="380">
        <v>0</v>
      </c>
      <c r="M84" s="380">
        <v>0</v>
      </c>
      <c r="N84" s="380">
        <v>0</v>
      </c>
      <c r="O84" s="380">
        <v>2122748</v>
      </c>
      <c r="P84" s="381"/>
      <c r="Q84" s="380">
        <v>734007</v>
      </c>
      <c r="R84" s="380">
        <v>65526</v>
      </c>
      <c r="S84" s="380">
        <v>0</v>
      </c>
      <c r="T84" s="380">
        <v>799533</v>
      </c>
      <c r="U84" s="375"/>
      <c r="V84" s="380">
        <v>1323215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1107</v>
      </c>
      <c r="F88" s="359"/>
      <c r="G88" s="359"/>
      <c r="H88" s="360" t="s">
        <v>481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1360</v>
      </c>
      <c r="F89" s="359"/>
      <c r="G89" s="359"/>
      <c r="H89" s="360" t="s">
        <v>481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481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1718</v>
      </c>
      <c r="F91" s="359"/>
      <c r="G91" s="359"/>
      <c r="H91" s="360" t="s">
        <v>481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379</v>
      </c>
      <c r="F92" s="359"/>
      <c r="G92" s="359"/>
      <c r="H92" s="360" t="s">
        <v>481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1642</v>
      </c>
      <c r="D93" s="359"/>
      <c r="E93" s="374" t="s">
        <v>570</v>
      </c>
      <c r="F93" s="892" t="s">
        <v>952</v>
      </c>
      <c r="G93" s="359" t="s">
        <v>1559</v>
      </c>
      <c r="H93" s="360" t="s">
        <v>481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967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570</v>
      </c>
      <c r="F96" s="892" t="s">
        <v>952</v>
      </c>
      <c r="G96" s="359" t="s">
        <v>1559</v>
      </c>
      <c r="H96" s="360" t="s">
        <v>481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807</v>
      </c>
      <c r="H98" s="375"/>
      <c r="I98" s="385">
        <v>18803788</v>
      </c>
      <c r="J98" s="556"/>
      <c r="K98" s="385">
        <v>49386362</v>
      </c>
      <c r="L98" s="385">
        <v>572926</v>
      </c>
      <c r="M98" s="385">
        <v>0</v>
      </c>
      <c r="N98" s="385">
        <v>0</v>
      </c>
      <c r="O98" s="385">
        <v>49959288</v>
      </c>
      <c r="P98" s="381"/>
      <c r="Q98" s="385">
        <v>27306742</v>
      </c>
      <c r="R98" s="385">
        <v>1363539</v>
      </c>
      <c r="S98" s="385">
        <v>0</v>
      </c>
      <c r="T98" s="385">
        <v>28670281</v>
      </c>
      <c r="U98" s="556"/>
      <c r="V98" s="385">
        <v>21289007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2210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45434.464179166665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20"/>
      <c r="G3" s="1120"/>
      <c r="H3" s="1120"/>
      <c r="I3" s="1120"/>
      <c r="J3" s="1120"/>
      <c r="K3" s="1102" t="s">
        <v>1123</v>
      </c>
      <c r="L3" s="1120"/>
    </row>
    <row r="4" spans="1:12" s="80" customFormat="1" ht="12" customHeight="1" x14ac:dyDescent="0.2">
      <c r="A4" s="92"/>
      <c r="B4" s="1103"/>
      <c r="C4" s="1104" t="s">
        <v>2292</v>
      </c>
      <c r="D4" s="1105"/>
      <c r="E4" s="1106"/>
      <c r="F4" s="1165"/>
      <c r="G4" s="1165"/>
      <c r="H4" s="1165"/>
      <c r="I4" s="1165"/>
      <c r="J4" s="1165"/>
      <c r="K4" s="1108" t="s">
        <v>622</v>
      </c>
      <c r="L4" s="1123"/>
    </row>
    <row r="5" spans="1:12" s="80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21"/>
      <c r="J5" s="1121"/>
      <c r="K5" s="1110" t="s">
        <v>2294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481</v>
      </c>
      <c r="J13" s="873">
        <v>740911</v>
      </c>
      <c r="K13" s="63">
        <v>740911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481</v>
      </c>
      <c r="J14" s="873">
        <v>1725518</v>
      </c>
      <c r="K14" s="63">
        <v>1782604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1182</v>
      </c>
      <c r="F15" s="141"/>
      <c r="G15" s="109"/>
      <c r="H15" s="109"/>
      <c r="I15" s="141" t="s">
        <v>481</v>
      </c>
      <c r="J15" s="873">
        <v>2438718</v>
      </c>
      <c r="K15" s="63">
        <v>2409630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1703</v>
      </c>
      <c r="F16" s="141"/>
      <c r="G16" s="109"/>
      <c r="H16" s="109"/>
      <c r="I16" s="141" t="s">
        <v>481</v>
      </c>
      <c r="J16" s="873">
        <v>803552</v>
      </c>
      <c r="K16" s="63">
        <v>858727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802</v>
      </c>
      <c r="F17" s="141"/>
      <c r="G17" s="109"/>
      <c r="H17" s="109"/>
      <c r="I17" s="141" t="s">
        <v>481</v>
      </c>
      <c r="J17" s="873">
        <v>1854252</v>
      </c>
      <c r="K17" s="63">
        <v>1770899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1" t="s">
        <v>952</v>
      </c>
      <c r="G18" s="109" t="s">
        <v>302</v>
      </c>
      <c r="H18" s="109"/>
      <c r="I18" s="141" t="s">
        <v>481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570</v>
      </c>
      <c r="F19" s="801" t="s">
        <v>952</v>
      </c>
      <c r="G19" s="109" t="s">
        <v>302</v>
      </c>
      <c r="H19" s="109"/>
      <c r="I19" s="141" t="s">
        <v>481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803</v>
      </c>
      <c r="I20" s="141" t="s">
        <v>481</v>
      </c>
      <c r="J20" s="238">
        <v>7562951</v>
      </c>
      <c r="K20" s="238">
        <v>7562771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2301</v>
      </c>
      <c r="K23" s="909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493</v>
      </c>
      <c r="F26" s="141"/>
      <c r="G26" s="109"/>
      <c r="H26" s="109"/>
      <c r="I26" s="588" t="s">
        <v>952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952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1182</v>
      </c>
      <c r="F28" s="141"/>
      <c r="G28" s="109"/>
      <c r="H28" s="109"/>
      <c r="I28" s="141" t="s">
        <v>481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1703</v>
      </c>
      <c r="F29" s="141"/>
      <c r="G29" s="109"/>
      <c r="H29" s="109"/>
      <c r="I29" s="141" t="s">
        <v>481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802</v>
      </c>
      <c r="F30" s="141"/>
      <c r="G30" s="109"/>
      <c r="H30" s="109"/>
      <c r="I30" s="141" t="s">
        <v>481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805</v>
      </c>
      <c r="F31" s="141"/>
      <c r="G31" s="109"/>
      <c r="H31" s="109"/>
      <c r="I31" s="141" t="s">
        <v>481</v>
      </c>
      <c r="J31" s="873">
        <v>11240837</v>
      </c>
      <c r="K31" s="63">
        <v>13726236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570</v>
      </c>
      <c r="F32" s="801" t="s">
        <v>952</v>
      </c>
      <c r="G32" s="109" t="s">
        <v>302</v>
      </c>
      <c r="H32" s="109"/>
      <c r="I32" s="141" t="s">
        <v>481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570</v>
      </c>
      <c r="F33" s="801" t="s">
        <v>952</v>
      </c>
      <c r="G33" s="109" t="s">
        <v>302</v>
      </c>
      <c r="H33" s="109"/>
      <c r="I33" s="141" t="s">
        <v>481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806</v>
      </c>
      <c r="I34" s="141" t="s">
        <v>481</v>
      </c>
      <c r="J34" s="238">
        <v>11240837</v>
      </c>
      <c r="K34" s="238">
        <v>13726236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807</v>
      </c>
      <c r="I36" s="141"/>
      <c r="J36" s="238">
        <v>18803788</v>
      </c>
      <c r="K36" s="238">
        <v>21289007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1668</v>
      </c>
      <c r="I38" s="141" t="s">
        <v>481</v>
      </c>
      <c r="J38" s="238">
        <v>4425</v>
      </c>
      <c r="K38" s="238">
        <v>93864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18808213</v>
      </c>
      <c r="K40" s="238">
        <v>21382871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2211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45434.464179166665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2291</v>
      </c>
      <c r="D3" s="1117"/>
      <c r="E3" s="1116"/>
      <c r="F3" s="1120"/>
      <c r="G3" s="1120"/>
      <c r="H3" s="1120"/>
      <c r="I3" s="1120"/>
      <c r="J3" s="1120"/>
      <c r="K3" s="1120"/>
      <c r="L3" s="1102" t="s">
        <v>1123</v>
      </c>
      <c r="M3" s="1120"/>
      <c r="N3" s="85"/>
    </row>
    <row r="4" spans="1:14" s="398" customFormat="1" ht="15.75" customHeight="1" x14ac:dyDescent="0.2">
      <c r="A4" s="92"/>
      <c r="B4" s="1103"/>
      <c r="C4" s="1104" t="s">
        <v>2292</v>
      </c>
      <c r="D4" s="1105"/>
      <c r="E4" s="1106"/>
      <c r="F4" s="1166"/>
      <c r="G4" s="1124"/>
      <c r="H4" s="1124"/>
      <c r="I4" s="1121"/>
      <c r="J4" s="1121"/>
      <c r="K4" s="1121"/>
      <c r="L4" s="1163" t="s">
        <v>1733</v>
      </c>
      <c r="M4" s="1121"/>
      <c r="N4" s="80"/>
    </row>
    <row r="5" spans="1:14" s="398" customFormat="1" ht="12.75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1"/>
      <c r="J5" s="1121"/>
      <c r="K5" s="1121"/>
      <c r="L5" s="1110" t="s">
        <v>2294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1633</v>
      </c>
      <c r="D8" s="615"/>
      <c r="E8" s="615"/>
      <c r="F8" s="615"/>
      <c r="G8" s="359"/>
      <c r="H8" s="360"/>
      <c r="I8" s="956" t="s">
        <v>1631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436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1430</v>
      </c>
      <c r="F12" s="151"/>
      <c r="G12" s="375"/>
      <c r="H12" s="558" t="s">
        <v>952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1281</v>
      </c>
      <c r="F14" s="141"/>
      <c r="G14" s="359"/>
      <c r="H14" s="360" t="s">
        <v>481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1347</v>
      </c>
      <c r="F15" s="141"/>
      <c r="G15" s="359"/>
      <c r="H15" s="360" t="s">
        <v>481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888</v>
      </c>
      <c r="F16" s="141"/>
      <c r="G16" s="522"/>
      <c r="H16" s="536" t="s">
        <v>481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481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1198</v>
      </c>
      <c r="F18" s="141"/>
      <c r="G18" s="359"/>
      <c r="H18" s="536" t="s">
        <v>481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787</v>
      </c>
      <c r="F19" s="141"/>
      <c r="G19" s="359"/>
      <c r="H19" s="360" t="s">
        <v>481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2073</v>
      </c>
      <c r="F20" s="459"/>
      <c r="G20" s="468"/>
      <c r="H20" s="470" t="s">
        <v>481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1081</v>
      </c>
      <c r="F21" s="141"/>
      <c r="G21" s="359"/>
      <c r="H21" s="360" t="s">
        <v>481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691</v>
      </c>
      <c r="F22" s="141"/>
      <c r="G22" s="359"/>
      <c r="H22" s="360" t="s">
        <v>481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1" t="s">
        <v>952</v>
      </c>
      <c r="G23" s="359"/>
      <c r="H23" s="360" t="s">
        <v>481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830</v>
      </c>
      <c r="F26" s="141"/>
      <c r="G26" s="521"/>
      <c r="H26" s="532" t="s">
        <v>481</v>
      </c>
      <c r="I26" s="873">
        <v>4425</v>
      </c>
      <c r="J26" s="63">
        <v>78849</v>
      </c>
      <c r="K26" s="63">
        <v>4425</v>
      </c>
      <c r="L26" s="238">
        <v>78849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716</v>
      </c>
      <c r="F27" s="141"/>
      <c r="G27" s="521"/>
      <c r="H27" s="532" t="s">
        <v>481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1086</v>
      </c>
      <c r="F28" s="141"/>
      <c r="G28" s="521"/>
      <c r="H28" s="532" t="s">
        <v>481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520</v>
      </c>
      <c r="F29" s="141"/>
      <c r="G29" s="521"/>
      <c r="H29" s="532" t="s">
        <v>481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1259</v>
      </c>
      <c r="F30" s="141"/>
      <c r="G30" s="521"/>
      <c r="H30" s="532" t="s">
        <v>481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1055</v>
      </c>
      <c r="F31" s="141"/>
      <c r="G31" s="521"/>
      <c r="H31" s="532" t="s">
        <v>481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1525</v>
      </c>
      <c r="F32" s="141"/>
      <c r="G32" s="521"/>
      <c r="H32" s="532" t="s">
        <v>481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1230</v>
      </c>
      <c r="F33" s="141"/>
      <c r="G33" s="521"/>
      <c r="H33" s="532" t="s">
        <v>481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1646</v>
      </c>
      <c r="D35" s="141"/>
      <c r="E35" s="273" t="s">
        <v>870</v>
      </c>
      <c r="F35" s="141"/>
      <c r="G35" s="141"/>
      <c r="H35" s="147" t="s">
        <v>481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201</v>
      </c>
      <c r="F36" s="141"/>
      <c r="G36" s="141"/>
      <c r="H36" s="147" t="s">
        <v>481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1647</v>
      </c>
      <c r="D37" s="141"/>
      <c r="E37" s="273" t="s">
        <v>570</v>
      </c>
      <c r="F37" s="801" t="s">
        <v>2259</v>
      </c>
      <c r="G37" s="141"/>
      <c r="H37" s="147" t="s">
        <v>481</v>
      </c>
      <c r="I37" s="873">
        <v>0</v>
      </c>
      <c r="J37" s="63">
        <v>5749</v>
      </c>
      <c r="K37" s="63"/>
      <c r="L37" s="238">
        <v>5749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967</v>
      </c>
      <c r="I38" s="238">
        <v>4425</v>
      </c>
      <c r="J38" s="238">
        <v>84598</v>
      </c>
      <c r="K38" s="238">
        <v>4425</v>
      </c>
      <c r="L38" s="238">
        <v>84598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1603</v>
      </c>
      <c r="F40" s="141"/>
      <c r="G40" s="521"/>
      <c r="H40" s="532" t="s">
        <v>481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926</v>
      </c>
      <c r="F41" s="141"/>
      <c r="G41" s="521"/>
      <c r="H41" s="532" t="s">
        <v>481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481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862</v>
      </c>
      <c r="F43" s="141"/>
      <c r="G43" s="521"/>
      <c r="H43" s="532" t="s">
        <v>481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1364</v>
      </c>
      <c r="F44" s="141"/>
      <c r="G44" s="521"/>
      <c r="H44" s="532" t="s">
        <v>481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1000</v>
      </c>
      <c r="F45" s="141"/>
      <c r="G45" s="521"/>
      <c r="H45" s="532" t="s">
        <v>481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929</v>
      </c>
      <c r="F46" s="141"/>
      <c r="G46" s="141"/>
      <c r="H46" s="147" t="s">
        <v>481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745</v>
      </c>
      <c r="F47" s="141"/>
      <c r="G47" s="141"/>
      <c r="H47" s="147" t="s">
        <v>481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1648</v>
      </c>
      <c r="D48" s="141"/>
      <c r="E48" s="273" t="s">
        <v>746</v>
      </c>
      <c r="F48" s="141"/>
      <c r="G48" s="141"/>
      <c r="H48" s="147" t="s">
        <v>481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570</v>
      </c>
      <c r="F49" s="801" t="s">
        <v>952</v>
      </c>
      <c r="G49" s="141"/>
      <c r="H49" s="147" t="s">
        <v>481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1698</v>
      </c>
      <c r="F52" s="141"/>
      <c r="G52" s="141"/>
      <c r="H52" s="147" t="s">
        <v>481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1577</v>
      </c>
      <c r="F53" s="141"/>
      <c r="G53" s="141"/>
      <c r="H53" s="147" t="s">
        <v>481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1650</v>
      </c>
      <c r="D54" s="141"/>
      <c r="E54" s="273" t="s">
        <v>1154</v>
      </c>
      <c r="F54" s="141"/>
      <c r="G54" s="141"/>
      <c r="H54" s="147" t="s">
        <v>481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1546</v>
      </c>
      <c r="F55" s="141"/>
      <c r="G55" s="141"/>
      <c r="H55" s="147" t="s">
        <v>481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1651</v>
      </c>
      <c r="D56" s="141"/>
      <c r="E56" s="273" t="s">
        <v>241</v>
      </c>
      <c r="F56" s="141"/>
      <c r="G56" s="141"/>
      <c r="H56" s="147" t="s">
        <v>481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1652</v>
      </c>
      <c r="D57" s="141"/>
      <c r="E57" s="273" t="s">
        <v>570</v>
      </c>
      <c r="F57" s="801" t="s">
        <v>952</v>
      </c>
      <c r="G57" s="141"/>
      <c r="H57" s="147" t="s">
        <v>481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1643</v>
      </c>
      <c r="D60" s="141"/>
      <c r="E60" s="273" t="s">
        <v>1161</v>
      </c>
      <c r="F60" s="141"/>
      <c r="G60" s="141"/>
      <c r="H60" s="147" t="s">
        <v>481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481</v>
      </c>
      <c r="I61" s="873">
        <v>0</v>
      </c>
      <c r="J61" s="63">
        <v>9266</v>
      </c>
      <c r="K61" s="63"/>
      <c r="L61" s="238">
        <v>9266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1448</v>
      </c>
      <c r="F62" s="141"/>
      <c r="G62" s="141"/>
      <c r="H62" s="147" t="s">
        <v>481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1640</v>
      </c>
      <c r="D63" s="141"/>
      <c r="E63" s="273" t="s">
        <v>570</v>
      </c>
      <c r="F63" s="801" t="s">
        <v>952</v>
      </c>
      <c r="G63" s="141"/>
      <c r="H63" s="147" t="s">
        <v>481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967</v>
      </c>
      <c r="I64" s="238">
        <v>0</v>
      </c>
      <c r="J64" s="238">
        <v>9266</v>
      </c>
      <c r="K64" s="238">
        <v>0</v>
      </c>
      <c r="L64" s="238">
        <v>9266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1406</v>
      </c>
      <c r="F67" s="141"/>
      <c r="G67" s="521"/>
      <c r="H67" s="532" t="s">
        <v>481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570</v>
      </c>
      <c r="F70" s="801" t="s">
        <v>952</v>
      </c>
      <c r="G70" s="521"/>
      <c r="H70" s="532" t="s">
        <v>481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570</v>
      </c>
      <c r="F71" s="801" t="s">
        <v>952</v>
      </c>
      <c r="G71" s="521"/>
      <c r="H71" s="532" t="s">
        <v>481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933</v>
      </c>
      <c r="F75" s="141"/>
      <c r="G75" s="141"/>
      <c r="H75" s="147" t="s">
        <v>481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1426</v>
      </c>
      <c r="F76" s="141"/>
      <c r="G76" s="141"/>
      <c r="H76" s="147" t="s">
        <v>481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1653</v>
      </c>
      <c r="D77" s="141"/>
      <c r="E77" s="273" t="s">
        <v>1319</v>
      </c>
      <c r="F77" s="141"/>
      <c r="G77" s="445"/>
      <c r="H77" s="147" t="s">
        <v>481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742</v>
      </c>
      <c r="F78" s="141"/>
      <c r="G78" s="445"/>
      <c r="H78" s="147" t="s">
        <v>481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481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485</v>
      </c>
      <c r="F80" s="141"/>
      <c r="G80" s="141"/>
      <c r="H80" s="147" t="s">
        <v>481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966</v>
      </c>
      <c r="F81" s="141"/>
      <c r="G81" s="141"/>
      <c r="H81" s="147" t="s">
        <v>481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1641</v>
      </c>
      <c r="D82" s="141"/>
      <c r="E82" s="273" t="s">
        <v>570</v>
      </c>
      <c r="F82" s="801" t="s">
        <v>952</v>
      </c>
      <c r="G82" s="141"/>
      <c r="H82" s="147" t="s">
        <v>481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1107</v>
      </c>
      <c r="F87" s="141"/>
      <c r="G87" s="141"/>
      <c r="H87" s="147" t="s">
        <v>481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1360</v>
      </c>
      <c r="F88" s="141"/>
      <c r="G88" s="141"/>
      <c r="H88" s="147" t="s">
        <v>481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481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1718</v>
      </c>
      <c r="F90" s="141"/>
      <c r="G90" s="141"/>
      <c r="H90" s="147" t="s">
        <v>481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379</v>
      </c>
      <c r="F91" s="141"/>
      <c r="G91" s="141"/>
      <c r="H91" s="147" t="s">
        <v>481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1642</v>
      </c>
      <c r="D92" s="141"/>
      <c r="E92" s="273" t="s">
        <v>570</v>
      </c>
      <c r="F92" s="801" t="s">
        <v>952</v>
      </c>
      <c r="G92" s="141"/>
      <c r="H92" s="147" t="s">
        <v>481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570</v>
      </c>
      <c r="F95" s="801" t="s">
        <v>952</v>
      </c>
      <c r="G95" s="147"/>
      <c r="H95" s="147" t="s">
        <v>481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1667</v>
      </c>
      <c r="I97" s="259">
        <v>4425</v>
      </c>
      <c r="J97" s="259">
        <v>93864</v>
      </c>
      <c r="K97" s="259">
        <v>4425</v>
      </c>
      <c r="L97" s="259">
        <v>93864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2212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45434.464179166665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20"/>
      <c r="G3" s="1120"/>
      <c r="H3" s="1120"/>
      <c r="I3" s="1120"/>
      <c r="J3" s="1102" t="s">
        <v>278</v>
      </c>
      <c r="K3" s="1120"/>
    </row>
    <row r="4" spans="1:11" s="85" customFormat="1" ht="12" customHeight="1" x14ac:dyDescent="0.2">
      <c r="A4" s="125"/>
      <c r="B4" s="1116"/>
      <c r="C4" s="1104" t="s">
        <v>2292</v>
      </c>
      <c r="D4" s="1117"/>
      <c r="E4" s="1116"/>
      <c r="F4" s="1167"/>
      <c r="G4" s="1167"/>
      <c r="H4" s="1167"/>
      <c r="I4" s="1167"/>
      <c r="J4" s="1163" t="s">
        <v>2122</v>
      </c>
      <c r="K4" s="1120"/>
    </row>
    <row r="5" spans="1:11" s="80" customFormat="1" ht="12" customHeight="1" x14ac:dyDescent="0.2">
      <c r="A5" s="92"/>
      <c r="B5" s="1103"/>
      <c r="C5" s="1109" t="s">
        <v>2293</v>
      </c>
      <c r="D5" s="1105"/>
      <c r="E5" s="1106"/>
      <c r="F5" s="1167"/>
      <c r="G5" s="1167"/>
      <c r="H5" s="1167"/>
      <c r="I5" s="1167"/>
      <c r="J5" s="1163" t="s">
        <v>1571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2294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-415515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-662366</v>
      </c>
      <c r="K14" s="141"/>
    </row>
    <row r="15" spans="1:11" s="3" customFormat="1" ht="12" customHeight="1" x14ac:dyDescent="0.2">
      <c r="A15" s="138"/>
      <c r="B15" s="141"/>
      <c r="C15" s="113" t="s">
        <v>1650</v>
      </c>
      <c r="D15" s="141"/>
      <c r="E15" s="218" t="s">
        <v>1881</v>
      </c>
      <c r="F15" s="141"/>
      <c r="G15" s="109"/>
      <c r="H15" s="109"/>
      <c r="I15" s="141" t="s">
        <v>481</v>
      </c>
      <c r="J15" s="238">
        <v>1363539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1720</v>
      </c>
      <c r="F16" s="141"/>
      <c r="G16" s="109"/>
      <c r="H16" s="109"/>
      <c r="I16" s="484" t="s">
        <v>952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1328</v>
      </c>
      <c r="D17" s="924"/>
      <c r="E17" s="1000" t="s">
        <v>1725</v>
      </c>
      <c r="F17" s="916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1651</v>
      </c>
      <c r="D18" s="141"/>
      <c r="E18" s="218" t="s">
        <v>2063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1380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428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570</v>
      </c>
      <c r="F21" s="801" t="s">
        <v>952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570</v>
      </c>
      <c r="F22" s="800" t="s">
        <v>952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967</v>
      </c>
      <c r="I23" s="141"/>
      <c r="J23" s="238">
        <v>701173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1643</v>
      </c>
      <c r="D25" s="141"/>
      <c r="E25" s="218" t="s">
        <v>2065</v>
      </c>
      <c r="F25" s="141"/>
      <c r="G25" s="738"/>
      <c r="H25" s="738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1644</v>
      </c>
      <c r="D26" s="141"/>
      <c r="E26" s="218" t="s">
        <v>2064</v>
      </c>
      <c r="F26" s="141"/>
      <c r="G26" s="738"/>
      <c r="H26" s="738"/>
      <c r="I26" s="141" t="s">
        <v>481</v>
      </c>
      <c r="J26" s="63">
        <v>-971</v>
      </c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570</v>
      </c>
      <c r="F27" s="801" t="s">
        <v>952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967</v>
      </c>
      <c r="I28" s="141"/>
      <c r="J28" s="238">
        <v>-971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832</v>
      </c>
      <c r="F30" s="141"/>
      <c r="G30" s="109"/>
      <c r="H30" s="109"/>
      <c r="I30" s="141" t="s">
        <v>481</v>
      </c>
      <c r="J30" s="238">
        <v>284687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442</v>
      </c>
      <c r="F31" s="141"/>
      <c r="G31" s="109"/>
      <c r="H31" s="109"/>
      <c r="I31" s="141" t="s">
        <v>481</v>
      </c>
      <c r="J31" s="875">
        <v>2181361</v>
      </c>
      <c r="K31" s="141"/>
    </row>
    <row r="32" spans="1:11" s="887" customFormat="1" ht="12" customHeight="1" x14ac:dyDescent="0.2">
      <c r="A32" s="138"/>
      <c r="B32" s="141"/>
      <c r="C32" s="113" t="s">
        <v>326</v>
      </c>
      <c r="D32" s="141"/>
      <c r="E32" s="218" t="s">
        <v>2164</v>
      </c>
      <c r="F32" s="141"/>
      <c r="G32" s="109"/>
      <c r="H32" s="109"/>
      <c r="I32" s="141" t="s">
        <v>481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2466048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885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1740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1623</v>
      </c>
      <c r="D41" s="141"/>
      <c r="E41" s="218" t="s">
        <v>1489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1625</v>
      </c>
      <c r="D43" s="141"/>
      <c r="E43" s="218" t="s">
        <v>1065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1269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1626</v>
      </c>
      <c r="D45" s="141"/>
      <c r="E45" s="218" t="s">
        <v>822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1638</v>
      </c>
      <c r="D49" s="141"/>
      <c r="E49" s="218" t="s">
        <v>1814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570</v>
      </c>
      <c r="F50" s="801" t="s">
        <v>952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1" t="s">
        <v>952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1534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458" t="s">
        <v>1094</v>
      </c>
      <c r="D55" s="459"/>
      <c r="E55" s="218" t="s">
        <v>1882</v>
      </c>
      <c r="F55" s="141"/>
      <c r="G55" s="109"/>
      <c r="H55" s="109"/>
      <c r="I55" s="484" t="s">
        <v>952</v>
      </c>
      <c r="J55" s="790">
        <v>431841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1883</v>
      </c>
      <c r="F57" s="141"/>
      <c r="G57" s="109"/>
      <c r="H57" s="109"/>
      <c r="I57" s="141" t="s">
        <v>481</v>
      </c>
      <c r="J57" s="238">
        <v>24184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1884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1060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570</v>
      </c>
      <c r="F60" s="801" t="s">
        <v>952</v>
      </c>
      <c r="G60" s="109" t="s">
        <v>302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1822</v>
      </c>
      <c r="D61" s="701"/>
      <c r="E61" s="218" t="s">
        <v>1871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38"/>
      <c r="H62" s="738"/>
      <c r="I62" s="782" t="s">
        <v>952</v>
      </c>
      <c r="J62" s="783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38"/>
      <c r="H63" s="738"/>
      <c r="I63" s="782" t="s">
        <v>952</v>
      </c>
      <c r="J63" s="1044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1" t="s">
        <v>952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1" t="s">
        <v>952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570</v>
      </c>
      <c r="F66" s="801" t="s">
        <v>952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1" t="s">
        <v>952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2" t="s">
        <v>164</v>
      </c>
      <c r="D68" s="141"/>
      <c r="E68" s="141"/>
      <c r="F68" s="141"/>
      <c r="G68" s="141"/>
      <c r="H68" s="112" t="s">
        <v>967</v>
      </c>
      <c r="I68" s="141"/>
      <c r="J68" s="719">
        <v>456025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1885</v>
      </c>
      <c r="F70" s="141"/>
      <c r="G70" s="109"/>
      <c r="H70" s="109"/>
      <c r="I70" s="141" t="s">
        <v>481</v>
      </c>
      <c r="J70" s="712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1886</v>
      </c>
      <c r="F71" s="141"/>
      <c r="G71" s="109"/>
      <c r="H71" s="109"/>
      <c r="I71" s="141" t="s">
        <v>481</v>
      </c>
      <c r="J71" s="238">
        <v>0</v>
      </c>
      <c r="K71" s="141"/>
    </row>
    <row r="72" spans="2:11" ht="12.75" customHeight="1" x14ac:dyDescent="0.2">
      <c r="B72" s="141"/>
      <c r="C72" s="113" t="s">
        <v>1693</v>
      </c>
      <c r="D72" s="141"/>
      <c r="E72" s="218" t="s">
        <v>1887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821</v>
      </c>
      <c r="D73" s="141"/>
      <c r="E73" s="218" t="s">
        <v>1888</v>
      </c>
      <c r="F73" s="141"/>
      <c r="G73" s="109"/>
      <c r="H73" s="109"/>
      <c r="I73" s="141" t="s">
        <v>481</v>
      </c>
      <c r="J73" s="238">
        <v>151516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1889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151516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967</v>
      </c>
      <c r="I77" s="151"/>
      <c r="J77" s="238">
        <v>607541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1720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607541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1815</v>
      </c>
      <c r="F83" s="147"/>
      <c r="G83" s="111"/>
      <c r="H83" s="111"/>
      <c r="I83" s="700" t="s">
        <v>952</v>
      </c>
      <c r="J83" s="238">
        <v>-54825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2213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45434.464179166665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20"/>
      <c r="G3" s="1120"/>
      <c r="H3" s="1120"/>
      <c r="I3" s="1120"/>
      <c r="J3" s="1102" t="s">
        <v>843</v>
      </c>
      <c r="K3" s="1120"/>
    </row>
    <row r="4" spans="1:11" s="80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21"/>
      <c r="I4" s="1121"/>
      <c r="J4" s="1168" t="s">
        <v>1495</v>
      </c>
      <c r="K4" s="1123"/>
    </row>
    <row r="5" spans="1:11" s="80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21"/>
      <c r="J5" s="1110" t="s">
        <v>2294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1207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1496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1497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1549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1476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1071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1" t="s">
        <v>952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1291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1292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1617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400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1618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1" t="s">
        <v>952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967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995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1380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1512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1725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1647</v>
      </c>
      <c r="D36" s="459"/>
      <c r="E36" s="462" t="s">
        <v>570</v>
      </c>
      <c r="F36" s="800" t="s">
        <v>952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1552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1553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570</v>
      </c>
      <c r="F41" s="801" t="s">
        <v>952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1721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1722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1723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0" t="s">
        <v>952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0" t="s">
        <v>952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1652</v>
      </c>
      <c r="D50" s="459"/>
      <c r="E50" s="462" t="s">
        <v>570</v>
      </c>
      <c r="F50" s="800" t="s">
        <v>952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1643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1644</v>
      </c>
      <c r="D54" s="141"/>
      <c r="E54" s="109" t="s">
        <v>1354</v>
      </c>
      <c r="F54" s="151"/>
      <c r="G54" s="112"/>
      <c r="H54" s="112"/>
      <c r="I54" s="141" t="s">
        <v>481</v>
      </c>
      <c r="J54" s="875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1353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2043</v>
      </c>
      <c r="F60" s="151"/>
      <c r="G60" s="112"/>
      <c r="H60" s="112"/>
      <c r="I60" s="700" t="s">
        <v>952</v>
      </c>
      <c r="J60" s="783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0" t="s">
        <v>952</v>
      </c>
      <c r="J61" s="783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0" t="s">
        <v>952</v>
      </c>
      <c r="J62" s="783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570</v>
      </c>
      <c r="F63" s="921" t="s">
        <v>952</v>
      </c>
      <c r="G63" s="110" t="s">
        <v>302</v>
      </c>
      <c r="H63" s="110"/>
      <c r="I63" s="700" t="s">
        <v>952</v>
      </c>
      <c r="J63" s="783"/>
      <c r="K63" s="461"/>
    </row>
    <row r="64" spans="2:11" ht="12" customHeight="1" x14ac:dyDescent="0.2">
      <c r="B64" s="141"/>
      <c r="C64" s="154" t="s">
        <v>1627</v>
      </c>
      <c r="D64" s="141"/>
      <c r="E64" s="110" t="s">
        <v>1353</v>
      </c>
      <c r="F64" s="151"/>
      <c r="G64" s="112"/>
      <c r="H64" s="112"/>
      <c r="I64" s="700" t="s">
        <v>952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2081</v>
      </c>
      <c r="F67" s="1004"/>
      <c r="G67" s="1005"/>
      <c r="H67" s="1005"/>
      <c r="I67" s="1005"/>
      <c r="J67" s="1009" t="s">
        <v>1083</v>
      </c>
      <c r="K67" s="461"/>
    </row>
    <row r="68" spans="2:11" ht="14.25" customHeight="1" x14ac:dyDescent="0.2">
      <c r="B68" s="141"/>
      <c r="C68" s="915" t="s">
        <v>328</v>
      </c>
      <c r="D68" s="906"/>
      <c r="E68" s="1000" t="s">
        <v>2082</v>
      </c>
      <c r="F68" s="1004"/>
      <c r="G68" s="1005"/>
      <c r="H68" s="1005"/>
      <c r="I68" s="1006" t="s">
        <v>952</v>
      </c>
      <c r="J68" s="1010"/>
      <c r="K68" s="461"/>
    </row>
    <row r="69" spans="2:11" ht="14.25" customHeight="1" x14ac:dyDescent="0.2">
      <c r="B69" s="141"/>
      <c r="C69" s="915" t="s">
        <v>2083</v>
      </c>
      <c r="D69" s="906"/>
      <c r="E69" s="1000" t="s">
        <v>2084</v>
      </c>
      <c r="F69" s="1004"/>
      <c r="G69" s="1005"/>
      <c r="H69" s="1005"/>
      <c r="I69" s="1006" t="s">
        <v>952</v>
      </c>
      <c r="J69" s="1010"/>
      <c r="K69" s="461"/>
    </row>
    <row r="70" spans="2:11" ht="14.25" customHeight="1" x14ac:dyDescent="0.2">
      <c r="B70" s="141"/>
      <c r="C70" s="915" t="s">
        <v>2085</v>
      </c>
      <c r="D70" s="906"/>
      <c r="E70" s="1000" t="s">
        <v>2086</v>
      </c>
      <c r="F70" s="1004"/>
      <c r="G70" s="1005"/>
      <c r="H70" s="1005"/>
      <c r="I70" s="1006" t="s">
        <v>952</v>
      </c>
      <c r="J70" s="1010"/>
      <c r="K70" s="461"/>
    </row>
    <row r="71" spans="2:11" ht="14.25" customHeight="1" x14ac:dyDescent="0.2">
      <c r="B71" s="141"/>
      <c r="C71" s="1001" t="s">
        <v>1023</v>
      </c>
      <c r="D71" s="906"/>
      <c r="E71" s="1002" t="s">
        <v>1353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2214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45434.464179166665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20"/>
      <c r="G3" s="1120"/>
      <c r="H3" s="1120"/>
      <c r="I3" s="1120"/>
      <c r="J3" s="1102" t="s">
        <v>843</v>
      </c>
      <c r="K3" s="1120"/>
    </row>
    <row r="4" spans="1:11" s="80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21"/>
      <c r="I4" s="1121"/>
      <c r="J4" s="1168" t="s">
        <v>1678</v>
      </c>
      <c r="K4" s="1123"/>
    </row>
    <row r="5" spans="1:11" s="80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21"/>
      <c r="J5" s="1110" t="s">
        <v>2294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1088</v>
      </c>
      <c r="F13" s="141"/>
      <c r="G13" s="109"/>
      <c r="H13" s="109"/>
      <c r="I13" s="141" t="s">
        <v>481</v>
      </c>
      <c r="J13" s="238">
        <v>-415515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1120</v>
      </c>
      <c r="F14" s="141"/>
      <c r="G14" s="109"/>
      <c r="H14" s="109"/>
      <c r="I14" s="141" t="s">
        <v>481</v>
      </c>
      <c r="J14" s="63">
        <v>1363540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952</v>
      </c>
      <c r="J16" s="63">
        <v>-775354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1119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598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1629</v>
      </c>
      <c r="D19" s="141"/>
      <c r="E19" s="218" t="s">
        <v>570</v>
      </c>
      <c r="F19" s="801" t="s">
        <v>2281</v>
      </c>
      <c r="G19" s="109" t="s">
        <v>302</v>
      </c>
      <c r="H19" s="109"/>
      <c r="I19" s="141" t="s">
        <v>481</v>
      </c>
      <c r="J19" s="63">
        <v>-9385</v>
      </c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1" t="s">
        <v>952</v>
      </c>
      <c r="G20" s="109" t="s">
        <v>302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570</v>
      </c>
      <c r="F21" s="801" t="s">
        <v>952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995</v>
      </c>
      <c r="I22" s="151"/>
      <c r="J22" s="238">
        <v>163286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1380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1512</v>
      </c>
      <c r="F25" s="151"/>
      <c r="G25" s="112"/>
      <c r="H25" s="112"/>
      <c r="I25" s="141" t="s">
        <v>481</v>
      </c>
      <c r="J25" s="63">
        <v>-662367</v>
      </c>
      <c r="K25" s="141"/>
    </row>
    <row r="26" spans="1:11" x14ac:dyDescent="0.2">
      <c r="B26" s="141"/>
      <c r="C26" s="113" t="s">
        <v>1167</v>
      </c>
      <c r="D26" s="141"/>
      <c r="E26" s="218" t="s">
        <v>1725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1647</v>
      </c>
      <c r="D27" s="141"/>
      <c r="E27" s="218" t="s">
        <v>570</v>
      </c>
      <c r="F27" s="801" t="s">
        <v>952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996</v>
      </c>
      <c r="I28" s="141"/>
      <c r="J28" s="238">
        <v>-662367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1552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1553</v>
      </c>
      <c r="F31" s="151"/>
      <c r="G31" s="112"/>
      <c r="H31" s="112"/>
      <c r="I31" s="141" t="s">
        <v>481</v>
      </c>
      <c r="J31" s="63">
        <v>-339973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570</v>
      </c>
      <c r="F32" s="801" t="s">
        <v>952</v>
      </c>
      <c r="G32" s="109" t="s">
        <v>302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997</v>
      </c>
      <c r="I33" s="141"/>
      <c r="J33" s="238">
        <v>-339973</v>
      </c>
      <c r="K33" s="141"/>
    </row>
    <row r="34" spans="2:11" ht="12.75" customHeight="1" x14ac:dyDescent="0.2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1721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1722</v>
      </c>
      <c r="F36" s="151"/>
      <c r="G36" s="112"/>
      <c r="H36" s="112"/>
      <c r="I36" s="141" t="s">
        <v>481</v>
      </c>
      <c r="J36" s="63">
        <v>-66693</v>
      </c>
      <c r="K36" s="461"/>
    </row>
    <row r="37" spans="2:11" ht="12.75" customHeight="1" x14ac:dyDescent="0.2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>
        <v>18</v>
      </c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1" t="s">
        <v>952</v>
      </c>
      <c r="G39" s="109" t="s">
        <v>302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1" t="s">
        <v>952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1652</v>
      </c>
      <c r="D41" s="141"/>
      <c r="E41" s="218" t="s">
        <v>570</v>
      </c>
      <c r="F41" s="801" t="s">
        <v>952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-66675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1643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-905729</v>
      </c>
      <c r="K44" s="461"/>
    </row>
    <row r="45" spans="2:11" ht="12.75" customHeight="1" x14ac:dyDescent="0.2">
      <c r="B45" s="141"/>
      <c r="C45" s="113" t="s">
        <v>1644</v>
      </c>
      <c r="D45" s="141"/>
      <c r="E45" s="109" t="s">
        <v>1354</v>
      </c>
      <c r="F45" s="151"/>
      <c r="G45" s="112"/>
      <c r="H45" s="112"/>
      <c r="I45" s="141" t="s">
        <v>481</v>
      </c>
      <c r="J45" s="875">
        <v>2991293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1353</v>
      </c>
      <c r="F46" s="151"/>
      <c r="G46" s="112"/>
      <c r="H46" s="112"/>
      <c r="I46" s="141" t="s">
        <v>481</v>
      </c>
      <c r="J46" s="238">
        <v>2085564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2043</v>
      </c>
      <c r="F51" s="147"/>
      <c r="G51" s="774"/>
      <c r="H51" s="774"/>
      <c r="I51" s="775" t="s">
        <v>952</v>
      </c>
      <c r="J51" s="1045">
        <v>2085564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74"/>
      <c r="H52" s="774"/>
      <c r="I52" s="775" t="s">
        <v>952</v>
      </c>
      <c r="J52" s="1045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74"/>
      <c r="H53" s="774"/>
      <c r="I53" s="775" t="s">
        <v>952</v>
      </c>
      <c r="J53" s="1045"/>
      <c r="K53" s="461"/>
    </row>
    <row r="54" spans="2:11" ht="12" customHeight="1" x14ac:dyDescent="0.2">
      <c r="B54" s="141"/>
      <c r="C54" s="113" t="s">
        <v>2047</v>
      </c>
      <c r="D54" s="141"/>
      <c r="E54" s="218" t="s">
        <v>570</v>
      </c>
      <c r="F54" s="801" t="s">
        <v>952</v>
      </c>
      <c r="G54" s="738" t="s">
        <v>302</v>
      </c>
      <c r="H54" s="738"/>
      <c r="I54" s="775" t="s">
        <v>952</v>
      </c>
      <c r="J54" s="1045"/>
      <c r="K54" s="461"/>
    </row>
    <row r="55" spans="2:11" ht="12" customHeight="1" x14ac:dyDescent="0.2">
      <c r="B55" s="141"/>
      <c r="C55" s="154" t="s">
        <v>1627</v>
      </c>
      <c r="D55" s="148"/>
      <c r="E55" s="110" t="s">
        <v>1353</v>
      </c>
      <c r="F55" s="151"/>
      <c r="G55" s="774"/>
      <c r="H55" s="774"/>
      <c r="I55" s="774"/>
      <c r="J55" s="923">
        <v>2085564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2081</v>
      </c>
      <c r="F58" s="1004"/>
      <c r="G58" s="1005"/>
      <c r="H58" s="1005"/>
      <c r="I58" s="914"/>
      <c r="J58" s="1009" t="s">
        <v>1083</v>
      </c>
      <c r="K58" s="461"/>
    </row>
    <row r="59" spans="2:11" ht="12" customHeight="1" x14ac:dyDescent="0.2">
      <c r="B59" s="141"/>
      <c r="C59" s="915" t="s">
        <v>328</v>
      </c>
      <c r="D59" s="916"/>
      <c r="E59" s="1000" t="s">
        <v>2082</v>
      </c>
      <c r="F59" s="1004"/>
      <c r="G59" s="1005"/>
      <c r="H59" s="1005"/>
      <c r="I59" s="919" t="s">
        <v>952</v>
      </c>
      <c r="J59" s="1046">
        <v>2085564</v>
      </c>
      <c r="K59" s="461"/>
    </row>
    <row r="60" spans="2:11" ht="12" customHeight="1" x14ac:dyDescent="0.2">
      <c r="B60" s="141"/>
      <c r="C60" s="915" t="s">
        <v>2083</v>
      </c>
      <c r="D60" s="916"/>
      <c r="E60" s="1000" t="s">
        <v>2084</v>
      </c>
      <c r="F60" s="1004"/>
      <c r="G60" s="1005"/>
      <c r="H60" s="1005"/>
      <c r="I60" s="919" t="s">
        <v>952</v>
      </c>
      <c r="J60" s="1046"/>
      <c r="K60" s="461"/>
    </row>
    <row r="61" spans="2:11" ht="12" customHeight="1" x14ac:dyDescent="0.2">
      <c r="B61" s="141"/>
      <c r="C61" s="915" t="s">
        <v>2085</v>
      </c>
      <c r="D61" s="916"/>
      <c r="E61" s="1000" t="s">
        <v>2086</v>
      </c>
      <c r="F61" s="1004"/>
      <c r="G61" s="1005"/>
      <c r="H61" s="1005"/>
      <c r="I61" s="919" t="s">
        <v>952</v>
      </c>
      <c r="J61" s="1046"/>
      <c r="K61" s="461"/>
    </row>
    <row r="62" spans="2:11" ht="12" customHeight="1" x14ac:dyDescent="0.2">
      <c r="B62" s="141"/>
      <c r="C62" s="1001" t="s">
        <v>1023</v>
      </c>
      <c r="D62" s="916"/>
      <c r="E62" s="1002" t="s">
        <v>1353</v>
      </c>
      <c r="F62" s="1004"/>
      <c r="G62" s="1005"/>
      <c r="H62" s="1005"/>
      <c r="I62" s="914"/>
      <c r="J62" s="1007">
        <v>2085564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2215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45434.464179166665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2291</v>
      </c>
      <c r="D3" s="1117"/>
      <c r="E3" s="1116"/>
      <c r="F3" s="1169"/>
      <c r="G3" s="1120"/>
      <c r="H3" s="1120"/>
      <c r="I3" s="1120"/>
      <c r="J3" s="1120"/>
      <c r="K3" s="1120"/>
      <c r="L3" s="1102" t="s">
        <v>82</v>
      </c>
      <c r="M3" s="1120"/>
    </row>
    <row r="4" spans="1:13" s="105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21"/>
      <c r="I4" s="1121"/>
      <c r="J4" s="1121"/>
      <c r="K4" s="1121"/>
      <c r="L4" s="1108" t="s">
        <v>110</v>
      </c>
      <c r="M4" s="1123"/>
    </row>
    <row r="5" spans="1:13" s="105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21"/>
      <c r="J5" s="1121"/>
      <c r="K5" s="1121"/>
      <c r="L5" s="1110" t="s">
        <v>2294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1472</v>
      </c>
      <c r="F11" s="147"/>
      <c r="G11" s="149"/>
      <c r="H11" s="149"/>
      <c r="I11" s="289" t="s">
        <v>481</v>
      </c>
      <c r="J11" s="876">
        <v>572402</v>
      </c>
      <c r="K11" s="876">
        <v>2629216</v>
      </c>
      <c r="L11" s="876">
        <v>899329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03">
        <v>0</v>
      </c>
      <c r="L13" s="703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1838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1839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784</v>
      </c>
      <c r="F18" s="147"/>
      <c r="G18" s="149"/>
      <c r="H18" s="149"/>
      <c r="I18" s="289" t="s">
        <v>481</v>
      </c>
      <c r="J18" s="63">
        <v>35506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1270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1167</v>
      </c>
      <c r="D20" s="714"/>
      <c r="E20" s="715" t="s">
        <v>1890</v>
      </c>
      <c r="F20" s="716"/>
      <c r="G20" s="717"/>
      <c r="H20" s="717"/>
      <c r="I20" s="718" t="s">
        <v>481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03">
        <v>35506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955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1028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1677</v>
      </c>
      <c r="F26" s="147"/>
      <c r="G26" s="149"/>
      <c r="H26" s="149"/>
      <c r="I26" s="289" t="s">
        <v>481</v>
      </c>
      <c r="J26" s="63">
        <v>1970</v>
      </c>
      <c r="K26" s="63">
        <v>2360</v>
      </c>
      <c r="L26" s="63">
        <v>252</v>
      </c>
      <c r="M26" s="296"/>
    </row>
    <row r="27" spans="1:13" s="2" customFormat="1" ht="11.45" customHeight="1" x14ac:dyDescent="0.15">
      <c r="A27" s="60"/>
      <c r="B27" s="141"/>
      <c r="C27" s="458" t="s">
        <v>1648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3" t="s">
        <v>2087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828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53392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1649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>
        <v>1341048</v>
      </c>
      <c r="L31" s="63">
        <v>98018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1590</v>
      </c>
      <c r="F32" s="893" t="s">
        <v>2282</v>
      </c>
      <c r="G32" s="464" t="s">
        <v>2128</v>
      </c>
      <c r="H32" s="464"/>
      <c r="I32" s="289" t="s">
        <v>481</v>
      </c>
      <c r="J32" s="489">
        <v>21473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1590</v>
      </c>
      <c r="F33" s="894" t="s">
        <v>2283</v>
      </c>
      <c r="G33" s="149" t="s">
        <v>2128</v>
      </c>
      <c r="H33" s="149"/>
      <c r="I33" s="289" t="s">
        <v>481</v>
      </c>
      <c r="J33" s="63">
        <v>82818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1590</v>
      </c>
      <c r="F34" s="893" t="s">
        <v>952</v>
      </c>
      <c r="G34" s="149" t="s">
        <v>2128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1590</v>
      </c>
      <c r="F35" s="893" t="s">
        <v>952</v>
      </c>
      <c r="G35" s="149" t="s">
        <v>2128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1627</v>
      </c>
      <c r="D36" s="141"/>
      <c r="E36" s="179"/>
      <c r="F36" s="179"/>
      <c r="G36" s="149"/>
      <c r="H36" s="112" t="s">
        <v>764</v>
      </c>
      <c r="I36" s="454"/>
      <c r="J36" s="259">
        <v>195159</v>
      </c>
      <c r="K36" s="259">
        <v>1343408</v>
      </c>
      <c r="L36" s="259">
        <v>98270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8" t="s">
        <v>952</v>
      </c>
      <c r="J39" s="63"/>
      <c r="K39" s="63">
        <v>276568</v>
      </c>
      <c r="L39" s="63">
        <v>155273</v>
      </c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1864</v>
      </c>
      <c r="F40" s="147"/>
      <c r="G40" s="149"/>
      <c r="H40" s="149"/>
      <c r="I40" s="578" t="s">
        <v>952</v>
      </c>
      <c r="J40" s="63">
        <v>29823</v>
      </c>
      <c r="K40" s="63">
        <v>213614</v>
      </c>
      <c r="L40" s="63">
        <v>48808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1836</v>
      </c>
      <c r="F41" s="147"/>
      <c r="G41" s="149"/>
      <c r="H41" s="149"/>
      <c r="I41" s="578" t="s">
        <v>952</v>
      </c>
      <c r="J41" s="238">
        <v>24184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1830</v>
      </c>
      <c r="F43" s="147"/>
      <c r="G43" s="149"/>
      <c r="H43" s="149"/>
      <c r="I43" s="578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1831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1825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1824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8" t="s">
        <v>952</v>
      </c>
      <c r="J47" s="63">
        <v>151516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2179</v>
      </c>
      <c r="D48" s="141"/>
      <c r="E48" s="1071" t="s">
        <v>2180</v>
      </c>
      <c r="F48" s="1212"/>
      <c r="G48" s="1213"/>
      <c r="H48" s="1213"/>
      <c r="I48" s="578" t="s">
        <v>952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8" t="s">
        <v>952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2">
        <v>575159</v>
      </c>
      <c r="L50" s="1012">
        <v>100000</v>
      </c>
      <c r="M50" s="296"/>
    </row>
    <row r="51" spans="1:13" s="2" customFormat="1" ht="12.75" customHeight="1" x14ac:dyDescent="0.15">
      <c r="A51" s="60"/>
      <c r="B51" s="141"/>
      <c r="C51" s="1073" t="s">
        <v>763</v>
      </c>
      <c r="D51" s="141"/>
      <c r="E51" s="461" t="s">
        <v>1833</v>
      </c>
      <c r="F51" s="497"/>
      <c r="G51" s="464"/>
      <c r="H51" s="464"/>
      <c r="I51" s="578" t="s">
        <v>952</v>
      </c>
      <c r="J51" s="703">
        <v>205523</v>
      </c>
      <c r="K51" s="703">
        <v>1065341</v>
      </c>
      <c r="L51" s="703">
        <v>304081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1683</v>
      </c>
      <c r="F53" s="147"/>
      <c r="G53" s="149"/>
      <c r="H53" s="149"/>
      <c r="I53" s="289"/>
      <c r="J53" s="259">
        <v>562038</v>
      </c>
      <c r="K53" s="259">
        <v>2907283</v>
      </c>
      <c r="L53" s="259">
        <v>693518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1790</v>
      </c>
      <c r="F59" s="142"/>
      <c r="G59" s="149"/>
      <c r="H59" s="149"/>
      <c r="I59" s="578" t="s">
        <v>952</v>
      </c>
      <c r="J59" s="515"/>
      <c r="K59" s="67"/>
      <c r="L59" s="67">
        <v>262118</v>
      </c>
      <c r="M59" s="296"/>
    </row>
    <row r="60" spans="1:13" s="2" customFormat="1" ht="10.35" customHeight="1" x14ac:dyDescent="0.15">
      <c r="A60" s="60"/>
      <c r="B60" s="141"/>
      <c r="C60" s="113" t="s">
        <v>1711</v>
      </c>
      <c r="D60" s="141"/>
      <c r="E60" s="150" t="s">
        <v>562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2088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330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1128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1153</v>
      </c>
      <c r="F64" s="141"/>
      <c r="G64" s="109"/>
      <c r="H64" s="109"/>
      <c r="I64" s="578" t="s">
        <v>952</v>
      </c>
      <c r="J64" s="515"/>
      <c r="K64" s="63">
        <v>521639</v>
      </c>
      <c r="L64" s="63">
        <v>12300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1575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1588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8" t="s">
        <v>952</v>
      </c>
      <c r="J69" s="515"/>
      <c r="K69" s="63">
        <v>43322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>
        <v>78666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1514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952</v>
      </c>
      <c r="J76" s="515"/>
      <c r="K76" s="63">
        <v>1369839</v>
      </c>
      <c r="L76" s="63">
        <v>170695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8" t="s">
        <v>952</v>
      </c>
      <c r="J77" s="515"/>
      <c r="K77" s="63">
        <v>53735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952</v>
      </c>
      <c r="J79" s="515"/>
      <c r="K79" s="63">
        <v>488881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755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837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8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8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>
        <v>-6268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8" t="s">
        <v>952</v>
      </c>
      <c r="J93" s="515"/>
      <c r="K93" s="63">
        <v>9322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8" t="s">
        <v>952</v>
      </c>
      <c r="J96" s="515"/>
      <c r="K96" s="63">
        <v>238875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1522</v>
      </c>
      <c r="F97" s="142"/>
      <c r="G97" s="149"/>
      <c r="H97" s="109"/>
      <c r="I97" s="578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1671</v>
      </c>
      <c r="D98" s="459"/>
      <c r="E98" s="463" t="s">
        <v>1333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1744</v>
      </c>
      <c r="D99" s="141"/>
      <c r="E99" s="442" t="s">
        <v>744</v>
      </c>
      <c r="F99" s="142"/>
      <c r="G99" s="109"/>
      <c r="H99" s="109"/>
      <c r="I99" s="578" t="s">
        <v>952</v>
      </c>
      <c r="J99" s="515"/>
      <c r="K99" s="63">
        <v>65092</v>
      </c>
      <c r="L99" s="63">
        <v>177854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952</v>
      </c>
      <c r="J100" s="515"/>
      <c r="K100" s="63">
        <v>-4709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101</v>
      </c>
      <c r="F101" s="142"/>
      <c r="G101" s="109"/>
      <c r="H101" s="109"/>
      <c r="I101" s="578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761</v>
      </c>
      <c r="F102" s="142"/>
      <c r="G102" s="109"/>
      <c r="H102" s="109"/>
      <c r="I102" s="578" t="s">
        <v>952</v>
      </c>
      <c r="J102" s="515"/>
      <c r="K102" s="63"/>
      <c r="L102" s="63">
        <v>32735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952</v>
      </c>
      <c r="J103" s="515"/>
      <c r="K103" s="63"/>
      <c r="L103" s="63">
        <v>18084</v>
      </c>
      <c r="M103" s="296"/>
    </row>
    <row r="104" spans="1:13" s="2" customFormat="1" ht="10.35" customHeight="1" x14ac:dyDescent="0.15">
      <c r="A104" s="60"/>
      <c r="B104" s="141"/>
      <c r="C104" s="113" t="s">
        <v>1691</v>
      </c>
      <c r="D104" s="141"/>
      <c r="E104" s="218" t="s">
        <v>570</v>
      </c>
      <c r="F104" s="801" t="s">
        <v>2259</v>
      </c>
      <c r="G104" s="149" t="s">
        <v>2128</v>
      </c>
      <c r="H104" s="149"/>
      <c r="I104" s="578" t="s">
        <v>952</v>
      </c>
      <c r="J104" s="515"/>
      <c r="K104" s="63">
        <v>42621</v>
      </c>
      <c r="L104" s="63">
        <v>26000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936</v>
      </c>
      <c r="F107" s="147"/>
      <c r="G107" s="149"/>
      <c r="H107" s="149"/>
      <c r="I107" s="289" t="s">
        <v>481</v>
      </c>
      <c r="J107" s="63">
        <v>134174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835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1028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0" t="s">
        <v>2089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1589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1046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237852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1315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1659</v>
      </c>
      <c r="D116" s="141"/>
      <c r="E116" s="218" t="s">
        <v>570</v>
      </c>
      <c r="F116" s="801" t="s">
        <v>2284</v>
      </c>
      <c r="G116" s="149" t="s">
        <v>2128</v>
      </c>
      <c r="H116" s="149"/>
      <c r="I116" s="289" t="s">
        <v>481</v>
      </c>
      <c r="J116" s="63">
        <v>190012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1" t="s">
        <v>952</v>
      </c>
      <c r="G117" s="149" t="s">
        <v>2128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1" t="s">
        <v>952</v>
      </c>
      <c r="G118" s="149" t="s">
        <v>2128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1" t="s">
        <v>952</v>
      </c>
      <c r="G119" s="149" t="s">
        <v>2128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1" t="s">
        <v>952</v>
      </c>
      <c r="G120" s="149" t="s">
        <v>2128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1048</v>
      </c>
      <c r="I121" s="153"/>
      <c r="J121" s="238">
        <v>562038</v>
      </c>
      <c r="K121" s="238">
        <v>2907283</v>
      </c>
      <c r="L121" s="238">
        <v>693518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2216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45434.464179166665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535</v>
      </c>
      <c r="T3" s="1120"/>
    </row>
    <row r="4" spans="1:20" s="80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536</v>
      </c>
      <c r="T4" s="1123"/>
    </row>
    <row r="5" spans="1:20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2294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1766</v>
      </c>
      <c r="J9" s="964"/>
      <c r="K9" s="964"/>
      <c r="L9" s="965"/>
      <c r="M9" s="56"/>
      <c r="N9" s="966" t="s">
        <v>760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1765</v>
      </c>
      <c r="I10" s="644" t="s">
        <v>537</v>
      </c>
      <c r="J10" s="644" t="s">
        <v>538</v>
      </c>
      <c r="K10" s="644" t="s">
        <v>1288</v>
      </c>
      <c r="L10" s="644" t="s">
        <v>30</v>
      </c>
      <c r="M10" s="650"/>
      <c r="N10" s="644" t="s">
        <v>539</v>
      </c>
      <c r="O10" s="644" t="s">
        <v>758</v>
      </c>
      <c r="P10" s="644" t="s">
        <v>759</v>
      </c>
      <c r="Q10" s="644" t="s">
        <v>1768</v>
      </c>
      <c r="R10" s="650" t="s">
        <v>30</v>
      </c>
      <c r="S10" s="644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73">
        <v>18342</v>
      </c>
      <c r="I13" s="63">
        <v>1680</v>
      </c>
      <c r="J13" s="63">
        <v>7</v>
      </c>
      <c r="K13" s="63"/>
      <c r="L13" s="238">
        <v>1687</v>
      </c>
      <c r="M13" s="63"/>
      <c r="N13" s="63"/>
      <c r="O13" s="63"/>
      <c r="P13" s="63"/>
      <c r="Q13" s="63"/>
      <c r="R13" s="238">
        <v>0</v>
      </c>
      <c r="S13" s="238">
        <v>20029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346</v>
      </c>
      <c r="F14" s="111"/>
      <c r="G14" s="141" t="s">
        <v>481</v>
      </c>
      <c r="H14" s="873">
        <v>24806</v>
      </c>
      <c r="I14" s="63">
        <v>2205</v>
      </c>
      <c r="J14" s="63"/>
      <c r="K14" s="63"/>
      <c r="L14" s="238">
        <v>2205</v>
      </c>
      <c r="M14" s="63"/>
      <c r="N14" s="63"/>
      <c r="O14" s="63">
        <v>24184</v>
      </c>
      <c r="P14" s="63"/>
      <c r="Q14" s="63"/>
      <c r="R14" s="238">
        <v>24184</v>
      </c>
      <c r="S14" s="238">
        <v>2827</v>
      </c>
      <c r="T14" s="141"/>
    </row>
    <row r="15" spans="1:20" s="2" customFormat="1" ht="12" customHeight="1" x14ac:dyDescent="0.2">
      <c r="A15" s="60"/>
      <c r="B15" s="141"/>
      <c r="C15" s="113" t="s">
        <v>1623</v>
      </c>
      <c r="D15" s="141"/>
      <c r="E15" s="180" t="s">
        <v>431</v>
      </c>
      <c r="F15" s="111"/>
      <c r="G15" s="141" t="s">
        <v>481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347</v>
      </c>
      <c r="F16" s="111"/>
      <c r="G16" s="141" t="s">
        <v>481</v>
      </c>
      <c r="H16" s="873">
        <v>45442</v>
      </c>
      <c r="I16" s="63">
        <v>29951</v>
      </c>
      <c r="J16" s="63"/>
      <c r="K16" s="63"/>
      <c r="L16" s="238">
        <v>29951</v>
      </c>
      <c r="M16" s="63"/>
      <c r="N16" s="63"/>
      <c r="O16" s="63"/>
      <c r="P16" s="63"/>
      <c r="Q16" s="63"/>
      <c r="R16" s="238">
        <v>0</v>
      </c>
      <c r="S16" s="238">
        <v>75393</v>
      </c>
      <c r="T16" s="141"/>
    </row>
    <row r="17" spans="1:20" s="2" customFormat="1" ht="12" customHeight="1" x14ac:dyDescent="0.2">
      <c r="A17" s="60"/>
      <c r="B17" s="141"/>
      <c r="C17" s="113" t="s">
        <v>1624</v>
      </c>
      <c r="D17" s="141"/>
      <c r="E17" s="180" t="s">
        <v>350</v>
      </c>
      <c r="F17" s="111"/>
      <c r="G17" s="141" t="s">
        <v>481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429</v>
      </c>
      <c r="F18" s="111"/>
      <c r="G18" s="141" t="s">
        <v>481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1625</v>
      </c>
      <c r="D19" s="141"/>
      <c r="E19" s="180" t="s">
        <v>430</v>
      </c>
      <c r="F19" s="111"/>
      <c r="G19" s="141" t="s">
        <v>481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203</v>
      </c>
      <c r="F20" s="111"/>
      <c r="G20" s="141" t="s">
        <v>481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1626</v>
      </c>
      <c r="D21" s="141"/>
      <c r="E21" s="180" t="s">
        <v>512</v>
      </c>
      <c r="F21" s="111"/>
      <c r="G21" s="141" t="s">
        <v>481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513</v>
      </c>
      <c r="F22" s="111"/>
      <c r="G22" s="141" t="s">
        <v>481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235</v>
      </c>
      <c r="F23" s="111"/>
      <c r="G23" s="141" t="s">
        <v>481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481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1638</v>
      </c>
      <c r="D25" s="141"/>
      <c r="E25" s="180" t="s">
        <v>1762</v>
      </c>
      <c r="F25" s="112"/>
      <c r="G25" s="141" t="s">
        <v>481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237</v>
      </c>
      <c r="F26" s="111"/>
      <c r="G26" s="141" t="s">
        <v>481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238</v>
      </c>
      <c r="F27" s="111"/>
      <c r="G27" s="141" t="s">
        <v>481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184</v>
      </c>
      <c r="F28" s="111"/>
      <c r="G28" s="141" t="s">
        <v>481</v>
      </c>
      <c r="H28" s="873">
        <v>34255</v>
      </c>
      <c r="I28" s="63">
        <v>1670</v>
      </c>
      <c r="J28" s="63"/>
      <c r="K28" s="63"/>
      <c r="L28" s="238">
        <v>1670</v>
      </c>
      <c r="M28" s="63"/>
      <c r="N28" s="63"/>
      <c r="O28" s="63"/>
      <c r="P28" s="63"/>
      <c r="Q28" s="63"/>
      <c r="R28" s="238">
        <v>0</v>
      </c>
      <c r="S28" s="238">
        <v>35925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481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952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952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952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1287</v>
      </c>
      <c r="F33" s="1047"/>
      <c r="G33" s="141" t="s">
        <v>481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1287</v>
      </c>
      <c r="F34" s="893" t="s">
        <v>952</v>
      </c>
      <c r="G34" s="141" t="s">
        <v>481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1287</v>
      </c>
      <c r="F35" s="893" t="s">
        <v>952</v>
      </c>
      <c r="G35" s="141" t="s">
        <v>481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1729</v>
      </c>
      <c r="F36" s="893" t="s">
        <v>952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1048</v>
      </c>
      <c r="G37" s="151"/>
      <c r="H37" s="238">
        <v>122845</v>
      </c>
      <c r="I37" s="238">
        <v>35506</v>
      </c>
      <c r="J37" s="238">
        <v>7</v>
      </c>
      <c r="K37" s="238">
        <v>0</v>
      </c>
      <c r="L37" s="238">
        <v>35513</v>
      </c>
      <c r="M37" s="238"/>
      <c r="N37" s="238">
        <v>0</v>
      </c>
      <c r="O37" s="238">
        <v>24184</v>
      </c>
      <c r="P37" s="238">
        <v>0</v>
      </c>
      <c r="Q37" s="238">
        <v>0</v>
      </c>
      <c r="R37" s="238">
        <v>24184</v>
      </c>
      <c r="S37" s="238">
        <v>134174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2217</v>
      </c>
      <c r="C1" s="431" t="s">
        <v>2143</v>
      </c>
      <c r="V1" s="696">
        <v>45434.464179166665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2291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1797</v>
      </c>
      <c r="W3" s="1173"/>
      <c r="X3" s="660"/>
    </row>
    <row r="4" spans="1:24" ht="15.75" x14ac:dyDescent="0.25">
      <c r="B4" s="1170"/>
      <c r="C4" s="1180" t="s">
        <v>2292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1798</v>
      </c>
      <c r="W4" s="1173"/>
      <c r="X4" s="661"/>
    </row>
    <row r="5" spans="1:24" x14ac:dyDescent="0.25">
      <c r="A5" s="662"/>
      <c r="B5" s="1170"/>
      <c r="C5" s="1187" t="s">
        <v>2293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2294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2075</v>
      </c>
      <c r="V7" s="897" t="s">
        <v>952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1799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1800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1801</v>
      </c>
      <c r="I9" s="1206"/>
      <c r="J9" s="1204"/>
      <c r="K9" s="1204"/>
      <c r="L9" s="1204"/>
      <c r="M9" s="1204"/>
      <c r="N9" s="1204"/>
      <c r="O9" s="690"/>
      <c r="P9" s="1202" t="s">
        <v>1802</v>
      </c>
      <c r="Q9" s="1202" t="s">
        <v>421</v>
      </c>
      <c r="R9" s="1202" t="s">
        <v>93</v>
      </c>
      <c r="S9" s="1202" t="s">
        <v>1803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2162</v>
      </c>
      <c r="E10" s="1200" t="s">
        <v>1804</v>
      </c>
      <c r="F10" s="1201" t="s">
        <v>1805</v>
      </c>
      <c r="G10" s="1201" t="s">
        <v>1806</v>
      </c>
      <c r="H10" s="1201" t="s">
        <v>1807</v>
      </c>
      <c r="I10" s="1201" t="s">
        <v>1808</v>
      </c>
      <c r="J10" s="1200" t="s">
        <v>2135</v>
      </c>
      <c r="K10" s="1200" t="s">
        <v>2307</v>
      </c>
      <c r="L10" s="1200" t="s">
        <v>2308</v>
      </c>
      <c r="M10" s="1200" t="s">
        <v>2309</v>
      </c>
      <c r="N10" s="1200" t="s">
        <v>2310</v>
      </c>
      <c r="O10" s="691"/>
      <c r="P10" s="1203" t="s">
        <v>2311</v>
      </c>
      <c r="Q10" s="1203" t="s">
        <v>2312</v>
      </c>
      <c r="R10" s="1203" t="s">
        <v>2313</v>
      </c>
      <c r="S10" s="1203" t="s">
        <v>2314</v>
      </c>
      <c r="T10" s="1203" t="s">
        <v>2315</v>
      </c>
      <c r="U10" s="1203" t="s">
        <v>2316</v>
      </c>
      <c r="V10" s="1203" t="s">
        <v>2317</v>
      </c>
      <c r="W10" s="670"/>
    </row>
    <row r="11" spans="1:24" ht="13.5" x14ac:dyDescent="0.25">
      <c r="A11" s="662"/>
      <c r="B11" s="670"/>
      <c r="C11" s="1016" t="s">
        <v>98</v>
      </c>
      <c r="D11" s="895" t="s">
        <v>1809</v>
      </c>
      <c r="E11" s="689"/>
      <c r="F11" s="688"/>
      <c r="G11" s="688"/>
      <c r="H11" s="1027"/>
      <c r="I11" s="1028" t="s">
        <v>1810</v>
      </c>
      <c r="J11" s="1029"/>
      <c r="K11" s="889" t="s">
        <v>952</v>
      </c>
      <c r="L11" s="889" t="s">
        <v>952</v>
      </c>
      <c r="M11" s="889" t="s">
        <v>952</v>
      </c>
      <c r="N11" s="889" t="s">
        <v>952</v>
      </c>
      <c r="O11" s="692"/>
      <c r="P11" s="693"/>
      <c r="Q11" s="694"/>
      <c r="R11" s="694"/>
      <c r="S11" s="695" t="s">
        <v>1810</v>
      </c>
      <c r="T11" s="889" t="s">
        <v>952</v>
      </c>
      <c r="U11" s="889" t="s">
        <v>952</v>
      </c>
      <c r="V11" s="889" t="s">
        <v>952</v>
      </c>
      <c r="W11" s="670"/>
    </row>
    <row r="12" spans="1:24" ht="13.15" customHeight="1" x14ac:dyDescent="0.25">
      <c r="A12" s="662"/>
      <c r="B12" s="670"/>
      <c r="C12" s="667" t="s">
        <v>952</v>
      </c>
      <c r="D12" s="896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5">
      <c r="A13" s="662"/>
      <c r="B13" s="670"/>
      <c r="C13" s="667" t="s">
        <v>952</v>
      </c>
      <c r="D13" s="896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5">
      <c r="A14" s="662"/>
      <c r="B14" s="670"/>
      <c r="C14" s="667" t="s">
        <v>952</v>
      </c>
      <c r="D14" s="896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5">
      <c r="A15" s="662"/>
      <c r="B15" s="670"/>
      <c r="C15" s="667" t="s">
        <v>952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5">
      <c r="B16" s="670"/>
      <c r="C16" s="667" t="s">
        <v>952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5">
      <c r="B17" s="670"/>
      <c r="C17" s="667" t="s">
        <v>952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5">
      <c r="B18" s="670"/>
      <c r="C18" s="667" t="s">
        <v>952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5">
      <c r="B19" s="670"/>
      <c r="C19" s="667" t="s">
        <v>952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5">
      <c r="B20" s="670"/>
      <c r="C20" s="667" t="s">
        <v>952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5">
      <c r="B21" s="670"/>
      <c r="C21" s="667" t="s">
        <v>952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5">
      <c r="B22" s="670"/>
      <c r="C22" s="667" t="s">
        <v>952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5">
      <c r="B23" s="670"/>
      <c r="C23" s="667" t="s">
        <v>952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5">
      <c r="B24" s="670"/>
      <c r="C24" s="667" t="s">
        <v>952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5">
      <c r="B25" s="670"/>
      <c r="C25" s="667" t="s">
        <v>952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5">
      <c r="B26" s="670"/>
      <c r="C26" s="667" t="s">
        <v>952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5">
      <c r="B27" s="670"/>
      <c r="C27" s="667" t="s">
        <v>952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5">
      <c r="B28" s="670"/>
      <c r="C28" s="667" t="s">
        <v>952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5">
      <c r="B29" s="670"/>
      <c r="C29" s="667" t="s">
        <v>952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5">
      <c r="B30" s="670"/>
      <c r="C30" s="667" t="s">
        <v>952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5">
      <c r="B31" s="670"/>
      <c r="C31" s="667" t="s">
        <v>952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5">
      <c r="B32" s="670"/>
      <c r="C32" s="667" t="s">
        <v>952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5">
      <c r="B33" s="670"/>
      <c r="C33" s="667" t="s">
        <v>952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5">
      <c r="B34" s="670"/>
      <c r="C34" s="667" t="s">
        <v>952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5">
      <c r="B35" s="670"/>
      <c r="C35" s="667" t="s">
        <v>952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5">
      <c r="B36" s="670"/>
      <c r="C36" s="667" t="s">
        <v>952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5">
      <c r="B37" s="670"/>
      <c r="C37" s="667" t="s">
        <v>952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5">
      <c r="B38" s="670"/>
      <c r="C38" s="667" t="s">
        <v>952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5">
      <c r="B39" s="670"/>
      <c r="C39" s="667" t="s">
        <v>952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5">
      <c r="B40" s="670"/>
      <c r="C40" s="667" t="s">
        <v>952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5">
      <c r="B41" s="670"/>
      <c r="C41" s="667" t="s">
        <v>952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5">
      <c r="B42" s="670"/>
      <c r="C42" s="667" t="s">
        <v>952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5">
      <c r="B43" s="670"/>
      <c r="C43" s="667" t="s">
        <v>952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5">
      <c r="B44" s="670"/>
      <c r="C44" s="667" t="s">
        <v>952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5">
      <c r="B45" s="670"/>
      <c r="C45" s="667" t="s">
        <v>952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5">
      <c r="B46" s="670"/>
      <c r="C46" s="667" t="s">
        <v>952</v>
      </c>
      <c r="D46" s="896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5">
      <c r="B47" s="670"/>
      <c r="C47" s="667" t="s">
        <v>952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5">
      <c r="B48" s="670"/>
      <c r="C48" s="667" t="s">
        <v>952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35" customHeight="1" x14ac:dyDescent="0.25">
      <c r="B49" s="670"/>
      <c r="C49" s="667" t="s">
        <v>952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35" customHeight="1" x14ac:dyDescent="0.25">
      <c r="B50" s="670"/>
      <c r="C50" s="667" t="s">
        <v>952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35" customHeight="1" thickBot="1" x14ac:dyDescent="0.3">
      <c r="B51" s="670"/>
      <c r="C51" s="667">
        <v>9910</v>
      </c>
      <c r="D51" s="900" t="s">
        <v>2255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2000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2145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2218</v>
      </c>
      <c r="C1" s="431" t="s">
        <v>2143</v>
      </c>
      <c r="V1" s="696">
        <v>45434.464179166665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2291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1797</v>
      </c>
      <c r="W3" s="1164"/>
    </row>
    <row r="4" spans="1:24" ht="15.75" x14ac:dyDescent="0.25">
      <c r="B4" s="1173"/>
      <c r="C4" s="1180" t="s">
        <v>2292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1811</v>
      </c>
      <c r="W4" s="1164"/>
    </row>
    <row r="5" spans="1:24" ht="13.5" customHeight="1" x14ac:dyDescent="0.25">
      <c r="B5" s="1173"/>
      <c r="C5" s="1187" t="s">
        <v>2293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2294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952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1865</v>
      </c>
      <c r="V8" s="897" t="s">
        <v>952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1799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1800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1801</v>
      </c>
      <c r="I11" s="1206"/>
      <c r="J11" s="1207"/>
      <c r="K11" s="1207"/>
      <c r="L11" s="1207"/>
      <c r="M11" s="1207"/>
      <c r="N11" s="1207"/>
      <c r="O11" s="670"/>
      <c r="P11" s="1202" t="s">
        <v>1802</v>
      </c>
      <c r="Q11" s="1202" t="s">
        <v>421</v>
      </c>
      <c r="R11" s="1202" t="s">
        <v>93</v>
      </c>
      <c r="S11" s="1202" t="s">
        <v>1803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137</v>
      </c>
      <c r="E12" s="1203" t="s">
        <v>1804</v>
      </c>
      <c r="F12" s="1208" t="s">
        <v>1805</v>
      </c>
      <c r="G12" s="1208" t="s">
        <v>1806</v>
      </c>
      <c r="H12" s="1208" t="s">
        <v>1807</v>
      </c>
      <c r="I12" s="1208" t="s">
        <v>1808</v>
      </c>
      <c r="J12" s="1203" t="s">
        <v>2135</v>
      </c>
      <c r="K12" s="1203" t="s">
        <v>2307</v>
      </c>
      <c r="L12" s="1203" t="s">
        <v>2308</v>
      </c>
      <c r="M12" s="1203" t="s">
        <v>2309</v>
      </c>
      <c r="N12" s="1203" t="s">
        <v>2310</v>
      </c>
      <c r="O12" s="670"/>
      <c r="P12" s="1203" t="s">
        <v>2318</v>
      </c>
      <c r="Q12" s="1203" t="s">
        <v>2319</v>
      </c>
      <c r="R12" s="1203" t="s">
        <v>2320</v>
      </c>
      <c r="S12" s="1203" t="s">
        <v>2321</v>
      </c>
      <c r="T12" s="1203" t="s">
        <v>2315</v>
      </c>
      <c r="U12" s="1203" t="s">
        <v>2316</v>
      </c>
      <c r="V12" s="1203" t="s">
        <v>2317</v>
      </c>
      <c r="W12" s="670"/>
    </row>
    <row r="13" spans="1:24" ht="13.5" x14ac:dyDescent="0.25">
      <c r="B13" s="670"/>
      <c r="C13" s="898" t="s">
        <v>98</v>
      </c>
      <c r="D13" s="899" t="s">
        <v>2072</v>
      </c>
      <c r="E13" s="682"/>
      <c r="F13" s="683"/>
      <c r="G13" s="683"/>
      <c r="H13" s="1024"/>
      <c r="I13" s="1025" t="s">
        <v>1810</v>
      </c>
      <c r="J13" s="1026"/>
      <c r="K13" s="889" t="s">
        <v>952</v>
      </c>
      <c r="L13" s="889" t="s">
        <v>952</v>
      </c>
      <c r="M13" s="889" t="s">
        <v>952</v>
      </c>
      <c r="N13" s="889" t="s">
        <v>952</v>
      </c>
      <c r="O13" s="670"/>
      <c r="P13" s="685"/>
      <c r="Q13" s="686"/>
      <c r="R13" s="686"/>
      <c r="S13" s="684" t="s">
        <v>1810</v>
      </c>
      <c r="T13" s="889" t="s">
        <v>952</v>
      </c>
      <c r="U13" s="889" t="s">
        <v>952</v>
      </c>
      <c r="V13" s="889" t="s">
        <v>952</v>
      </c>
      <c r="W13" s="670"/>
    </row>
    <row r="14" spans="1:24" x14ac:dyDescent="0.25">
      <c r="B14" s="670"/>
      <c r="C14" s="663">
        <v>1100</v>
      </c>
      <c r="D14" s="896" t="s">
        <v>2258</v>
      </c>
      <c r="E14" s="668">
        <v>2432</v>
      </c>
      <c r="F14" s="668">
        <v>2432</v>
      </c>
      <c r="G14" s="668">
        <v>1928</v>
      </c>
      <c r="H14" s="668">
        <v>1052</v>
      </c>
      <c r="I14" s="668">
        <v>1521</v>
      </c>
      <c r="J14" s="668"/>
      <c r="K14" s="668">
        <v>2432</v>
      </c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x14ac:dyDescent="0.25">
      <c r="B15" s="670"/>
      <c r="C15" s="663">
        <v>1101</v>
      </c>
      <c r="D15" s="896" t="s">
        <v>2259</v>
      </c>
      <c r="E15" s="664">
        <v>0</v>
      </c>
      <c r="F15" s="664">
        <v>0</v>
      </c>
      <c r="G15" s="664"/>
      <c r="H15" s="664"/>
      <c r="I15" s="664"/>
      <c r="J15" s="664"/>
      <c r="K15" s="664">
        <v>0</v>
      </c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x14ac:dyDescent="0.25">
      <c r="B16" s="670"/>
      <c r="C16" s="663" t="s">
        <v>2076</v>
      </c>
      <c r="D16" s="896" t="s">
        <v>1812</v>
      </c>
      <c r="E16" s="664">
        <v>260</v>
      </c>
      <c r="F16" s="664">
        <v>260</v>
      </c>
      <c r="G16" s="664">
        <v>206</v>
      </c>
      <c r="H16" s="664">
        <v>113</v>
      </c>
      <c r="I16" s="664">
        <v>163</v>
      </c>
      <c r="J16" s="664"/>
      <c r="K16" s="664">
        <v>260</v>
      </c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x14ac:dyDescent="0.25">
      <c r="B17" s="670"/>
      <c r="C17" s="663" t="s">
        <v>2078</v>
      </c>
      <c r="D17" s="896" t="s">
        <v>796</v>
      </c>
      <c r="E17" s="664">
        <v>3308</v>
      </c>
      <c r="F17" s="664">
        <v>3308</v>
      </c>
      <c r="G17" s="664">
        <v>2622</v>
      </c>
      <c r="H17" s="664">
        <v>1431</v>
      </c>
      <c r="I17" s="664">
        <v>2069</v>
      </c>
      <c r="J17" s="664"/>
      <c r="K17" s="664">
        <v>3308</v>
      </c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x14ac:dyDescent="0.25">
      <c r="B18" s="670"/>
      <c r="C18" s="663" t="s">
        <v>2079</v>
      </c>
      <c r="D18" s="896" t="s">
        <v>1813</v>
      </c>
      <c r="E18" s="664">
        <v>0</v>
      </c>
      <c r="F18" s="664">
        <v>0</v>
      </c>
      <c r="G18" s="664"/>
      <c r="H18" s="664"/>
      <c r="I18" s="664"/>
      <c r="J18" s="664"/>
      <c r="K18" s="664">
        <v>0</v>
      </c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x14ac:dyDescent="0.25">
      <c r="B19" s="670"/>
      <c r="C19" s="663" t="s">
        <v>2077</v>
      </c>
      <c r="D19" s="896" t="s">
        <v>316</v>
      </c>
      <c r="E19" s="664">
        <v>0</v>
      </c>
      <c r="F19" s="664">
        <v>0</v>
      </c>
      <c r="G19" s="664"/>
      <c r="H19" s="664"/>
      <c r="I19" s="664"/>
      <c r="J19" s="664"/>
      <c r="K19" s="664">
        <v>0</v>
      </c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x14ac:dyDescent="0.25">
      <c r="B20" s="670"/>
      <c r="C20" s="663" t="s">
        <v>952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x14ac:dyDescent="0.25">
      <c r="B21" s="670"/>
      <c r="C21" s="663" t="s">
        <v>952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x14ac:dyDescent="0.25">
      <c r="B22" s="670"/>
      <c r="C22" s="663" t="s">
        <v>952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x14ac:dyDescent="0.25">
      <c r="B23" s="670"/>
      <c r="C23" s="663" t="s">
        <v>952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x14ac:dyDescent="0.25">
      <c r="B24" s="670"/>
      <c r="C24" s="663" t="s">
        <v>952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x14ac:dyDescent="0.25">
      <c r="B25" s="670"/>
      <c r="C25" s="663" t="s">
        <v>952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x14ac:dyDescent="0.25">
      <c r="B26" s="670"/>
      <c r="C26" s="663" t="s">
        <v>952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x14ac:dyDescent="0.25">
      <c r="B27" s="670"/>
      <c r="C27" s="663" t="s">
        <v>952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x14ac:dyDescent="0.25">
      <c r="B28" s="670"/>
      <c r="C28" s="663" t="s">
        <v>952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x14ac:dyDescent="0.25">
      <c r="B29" s="670"/>
      <c r="C29" s="663" t="s">
        <v>952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x14ac:dyDescent="0.25">
      <c r="B30" s="670"/>
      <c r="C30" s="663" t="s">
        <v>952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x14ac:dyDescent="0.25">
      <c r="B31" s="670"/>
      <c r="C31" s="663" t="s">
        <v>952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x14ac:dyDescent="0.25">
      <c r="B32" s="670"/>
      <c r="C32" s="663" t="s">
        <v>952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x14ac:dyDescent="0.25">
      <c r="B33" s="670"/>
      <c r="C33" s="663" t="s">
        <v>952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x14ac:dyDescent="0.25">
      <c r="B34" s="670"/>
      <c r="C34" s="663" t="s">
        <v>952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x14ac:dyDescent="0.25">
      <c r="B35" s="670"/>
      <c r="C35" s="663" t="s">
        <v>952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x14ac:dyDescent="0.25">
      <c r="B36" s="670"/>
      <c r="C36" s="663" t="s">
        <v>952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x14ac:dyDescent="0.25">
      <c r="B37" s="670"/>
      <c r="C37" s="663" t="s">
        <v>952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x14ac:dyDescent="0.25">
      <c r="B38" s="670"/>
      <c r="C38" s="663" t="s">
        <v>952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x14ac:dyDescent="0.25">
      <c r="B39" s="670"/>
      <c r="C39" s="663">
        <v>9910</v>
      </c>
      <c r="D39" s="900" t="s">
        <v>2260</v>
      </c>
      <c r="E39" s="665">
        <v>6000</v>
      </c>
      <c r="F39" s="665">
        <v>6000</v>
      </c>
      <c r="G39" s="665">
        <v>4756</v>
      </c>
      <c r="H39" s="665">
        <v>2596</v>
      </c>
      <c r="I39" s="665">
        <v>3753</v>
      </c>
      <c r="J39" s="665">
        <v>0</v>
      </c>
      <c r="K39" s="665">
        <v>6000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B6E5CBBB-A370-4DE2-8836-33D36946D32E}">
      <formula1>0</formula1>
      <formula2>999999999999999</formula2>
    </dataValidation>
    <dataValidation type="list" allowBlank="1" showInputMessage="1" showErrorMessage="1" sqref="D14:D38" xr:uid="{C8604518-25DD-4820-BCC8-48F29A10EF4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2219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45434.464179166665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2291</v>
      </c>
      <c r="D3" s="1117"/>
      <c r="E3" s="1116"/>
      <c r="F3" s="1119"/>
      <c r="G3" s="1118"/>
      <c r="H3" s="1120"/>
      <c r="I3" s="1120"/>
      <c r="J3" s="1102" t="s">
        <v>1527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2292</v>
      </c>
      <c r="D4" s="1105"/>
      <c r="E4" s="1106"/>
      <c r="F4" s="1122"/>
      <c r="G4" s="1123"/>
      <c r="H4" s="1121"/>
      <c r="I4" s="1121"/>
      <c r="J4" s="1108" t="s">
        <v>1770</v>
      </c>
      <c r="K4" s="1123"/>
      <c r="L4" s="106"/>
    </row>
    <row r="5" spans="1:12" s="105" customFormat="1" ht="10.5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1"/>
      <c r="I5" s="1121"/>
      <c r="J5" s="1110" t="s">
        <v>2294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2085564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1260</v>
      </c>
      <c r="F13" s="403"/>
      <c r="G13" s="289"/>
      <c r="H13" s="289"/>
      <c r="I13" s="289" t="s">
        <v>481</v>
      </c>
      <c r="J13" s="400">
        <v>292210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1662</v>
      </c>
      <c r="F14" s="403"/>
      <c r="G14" s="289"/>
      <c r="H14" s="289"/>
      <c r="I14" s="289" t="s">
        <v>481</v>
      </c>
      <c r="J14" s="400">
        <v>1235203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176</v>
      </c>
      <c r="F15" s="403"/>
      <c r="G15" s="289"/>
      <c r="H15" s="289"/>
      <c r="I15" s="289" t="s">
        <v>481</v>
      </c>
      <c r="J15" s="400">
        <v>2309</v>
      </c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702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481</v>
      </c>
      <c r="J18" s="400">
        <v>23459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967</v>
      </c>
      <c r="I19" s="253"/>
      <c r="J19" s="402">
        <v>1553181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987</v>
      </c>
      <c r="F21" s="403"/>
      <c r="G21" s="289"/>
      <c r="H21" s="289"/>
      <c r="I21" s="289" t="s">
        <v>481</v>
      </c>
      <c r="J21" s="400">
        <v>251252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954</v>
      </c>
      <c r="F22" s="403"/>
      <c r="G22" s="289"/>
      <c r="H22" s="289"/>
      <c r="I22" s="289" t="s">
        <v>481</v>
      </c>
      <c r="J22" s="400">
        <v>94696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1331</v>
      </c>
      <c r="F23" s="403"/>
      <c r="G23" s="289"/>
      <c r="H23" s="289"/>
      <c r="I23" s="289" t="s">
        <v>481</v>
      </c>
      <c r="J23" s="400">
        <v>207029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1186</v>
      </c>
      <c r="F24" s="403"/>
      <c r="G24" s="289"/>
      <c r="H24" s="289"/>
      <c r="I24" s="289" t="s">
        <v>481</v>
      </c>
      <c r="J24" s="400">
        <v>102406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967</v>
      </c>
      <c r="I26" s="253"/>
      <c r="J26" s="402">
        <v>655383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481</v>
      </c>
      <c r="J28" s="400">
        <v>1325869</v>
      </c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1662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314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1634</v>
      </c>
      <c r="D32" s="141"/>
      <c r="E32" s="399" t="s">
        <v>570</v>
      </c>
      <c r="F32" s="892" t="s">
        <v>952</v>
      </c>
      <c r="G32" s="141" t="s">
        <v>302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967</v>
      </c>
      <c r="I33" s="253"/>
      <c r="J33" s="402">
        <v>1325869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1873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1874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1875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2" t="s">
        <v>952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1840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1132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1492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2" t="s">
        <v>952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5619997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1035</v>
      </c>
      <c r="F56" s="403"/>
      <c r="G56" s="289"/>
      <c r="H56" s="289"/>
      <c r="I56" s="289" t="s">
        <v>481</v>
      </c>
      <c r="J56" s="414">
        <v>1522720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917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1260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1662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1260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1662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1255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1181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1370798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297</v>
      </c>
      <c r="F75" s="403"/>
      <c r="G75" s="289"/>
      <c r="H75" s="289"/>
      <c r="I75" s="289" t="s">
        <v>481</v>
      </c>
      <c r="J75" s="400">
        <v>27252</v>
      </c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967</v>
      </c>
      <c r="I76" s="253"/>
      <c r="J76" s="402">
        <v>1398050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2049</v>
      </c>
      <c r="F78" s="403"/>
      <c r="G78" s="753"/>
      <c r="H78" s="753"/>
      <c r="I78" s="784" t="s">
        <v>952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562038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297</v>
      </c>
      <c r="F82" s="403"/>
      <c r="G82" s="289"/>
      <c r="H82" s="289"/>
      <c r="I82" s="289" t="s">
        <v>481</v>
      </c>
      <c r="J82" s="400">
        <v>73813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967</v>
      </c>
      <c r="I83" s="253"/>
      <c r="J83" s="402">
        <v>635851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1578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481</v>
      </c>
      <c r="J87" s="400">
        <v>901409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2" t="s">
        <v>952</v>
      </c>
      <c r="G89" s="141" t="s">
        <v>302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1702</v>
      </c>
      <c r="D90" s="141"/>
      <c r="E90" s="399" t="s">
        <v>570</v>
      </c>
      <c r="F90" s="892" t="s">
        <v>952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1736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967</v>
      </c>
      <c r="I92" s="253"/>
      <c r="J92" s="402">
        <v>901409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1604</v>
      </c>
      <c r="F95" s="403"/>
      <c r="G95" s="289"/>
      <c r="H95" s="289"/>
      <c r="I95" s="253" t="s">
        <v>481</v>
      </c>
      <c r="J95" s="400">
        <v>218639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1109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1715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1730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1769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1663</v>
      </c>
      <c r="D102" s="148"/>
      <c r="E102" s="399" t="s">
        <v>570</v>
      </c>
      <c r="F102" s="892" t="s">
        <v>952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53"/>
      <c r="H106" s="753"/>
      <c r="I106" s="753" t="s">
        <v>481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1160</v>
      </c>
      <c r="I108" s="253"/>
      <c r="J108" s="404">
        <v>3153949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1122</v>
      </c>
      <c r="I110" s="253"/>
      <c r="J110" s="404">
        <v>2466048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1567</v>
      </c>
      <c r="F115" s="141"/>
      <c r="G115" s="141"/>
      <c r="H115" s="141"/>
      <c r="I115" s="484" t="s">
        <v>952</v>
      </c>
      <c r="J115" s="416">
        <v>21382871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993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1639</v>
      </c>
      <c r="F117" s="408"/>
      <c r="G117" s="141"/>
      <c r="H117" s="141"/>
      <c r="I117" s="484" t="s">
        <v>952</v>
      </c>
      <c r="J117" s="414">
        <v>14708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21397579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882</v>
      </c>
      <c r="I120" s="408"/>
      <c r="J120" s="416">
        <v>23863627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1275</v>
      </c>
      <c r="F124" s="623"/>
      <c r="G124" s="174"/>
      <c r="H124" s="169"/>
      <c r="I124" s="612" t="s">
        <v>481</v>
      </c>
      <c r="J124" s="414">
        <v>21382871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1274</v>
      </c>
      <c r="F125" s="623"/>
      <c r="G125" s="174"/>
      <c r="H125" s="169"/>
      <c r="I125" s="612" t="s">
        <v>481</v>
      </c>
      <c r="J125" s="416">
        <v>3600801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839</v>
      </c>
      <c r="F126" s="623"/>
      <c r="G126" s="174"/>
      <c r="H126" s="169"/>
      <c r="I126" s="612" t="s">
        <v>481</v>
      </c>
      <c r="J126" s="414">
        <v>-1802814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3"/>
      <c r="G127" s="174"/>
      <c r="H127" s="169"/>
      <c r="I127" s="169" t="s">
        <v>481</v>
      </c>
      <c r="J127" s="414">
        <v>901409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310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1532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1034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2" t="s">
        <v>952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2" t="s">
        <v>952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2" t="s">
        <v>952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2" t="s">
        <v>952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2"/>
      <c r="F141" s="622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1379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952</v>
      </c>
      <c r="J146" s="414">
        <v>-218640</v>
      </c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2093</v>
      </c>
      <c r="F147" s="754"/>
      <c r="G147" s="753"/>
      <c r="H147" s="753"/>
      <c r="I147" s="784" t="s">
        <v>952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2" t="s">
        <v>952</v>
      </c>
      <c r="G148" s="141" t="s">
        <v>302</v>
      </c>
      <c r="H148" s="141"/>
      <c r="I148" s="578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2" t="s">
        <v>952</v>
      </c>
      <c r="G149" s="141" t="s">
        <v>302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262</v>
      </c>
      <c r="F150" s="892" t="s">
        <v>952</v>
      </c>
      <c r="G150" s="141" t="s">
        <v>302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262</v>
      </c>
      <c r="F151" s="892" t="s">
        <v>952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1775</v>
      </c>
      <c r="I152" s="551"/>
      <c r="J152" s="416">
        <v>-218640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23863627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45434.464179166665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2291</v>
      </c>
      <c r="D3" s="1117"/>
      <c r="E3" s="1116"/>
      <c r="F3" s="1118"/>
      <c r="G3" s="1119"/>
      <c r="H3" s="1120"/>
      <c r="I3" s="1120"/>
      <c r="J3" s="1163" t="s">
        <v>1155</v>
      </c>
      <c r="K3" s="1120"/>
    </row>
    <row r="4" spans="1:11" s="106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3"/>
      <c r="H4" s="1121"/>
      <c r="I4" s="1121"/>
      <c r="J4" s="1108" t="s">
        <v>1488</v>
      </c>
      <c r="K4" s="1123"/>
    </row>
    <row r="5" spans="1:11" s="106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1"/>
      <c r="I5" s="1121"/>
      <c r="J5" s="1110" t="s">
        <v>2294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747</v>
      </c>
      <c r="F10" s="141"/>
      <c r="G10" s="109"/>
      <c r="H10" s="111"/>
      <c r="I10" s="141" t="s">
        <v>481</v>
      </c>
      <c r="J10" s="873">
        <v>513467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1623</v>
      </c>
      <c r="D12" s="141"/>
      <c r="E12" s="218" t="s">
        <v>873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4457779</v>
      </c>
      <c r="K13" s="141"/>
    </row>
    <row r="14" spans="1:11" s="3" customFormat="1" x14ac:dyDescent="0.2">
      <c r="A14" s="138"/>
      <c r="B14" s="141"/>
      <c r="C14" s="113" t="s">
        <v>1624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70555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1052</v>
      </c>
      <c r="F16" s="141"/>
      <c r="G16" s="109"/>
      <c r="H16" s="111"/>
      <c r="I16" s="141" t="s">
        <v>481</v>
      </c>
      <c r="J16" s="316">
        <v>4460231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1114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939</v>
      </c>
      <c r="F20" s="801" t="s">
        <v>2285</v>
      </c>
      <c r="G20" s="109" t="s">
        <v>735</v>
      </c>
      <c r="H20" s="111"/>
      <c r="I20" s="141" t="s">
        <v>481</v>
      </c>
      <c r="J20" s="66">
        <v>73813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1334</v>
      </c>
      <c r="F22" s="141"/>
      <c r="G22" s="109"/>
      <c r="H22" s="111"/>
      <c r="I22" s="141" t="s">
        <v>481</v>
      </c>
      <c r="J22" s="317">
        <v>655383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4220604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239627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986</v>
      </c>
      <c r="F29" s="141"/>
      <c r="G29" s="109"/>
      <c r="H29" s="111"/>
      <c r="I29" s="141" t="s">
        <v>481</v>
      </c>
      <c r="J29" s="66"/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1" t="s">
        <v>952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4460231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45434.464179166665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2291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1155</v>
      </c>
      <c r="U3" s="1120"/>
    </row>
    <row r="4" spans="1:21" s="106" customFormat="1" ht="15" customHeight="1" x14ac:dyDescent="0.2">
      <c r="A4" s="92"/>
      <c r="B4" s="1103"/>
      <c r="C4" s="1104" t="s">
        <v>2292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1488</v>
      </c>
      <c r="U4" s="1123"/>
    </row>
    <row r="5" spans="1:21" s="106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2294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1051</v>
      </c>
      <c r="L9" s="9" t="s">
        <v>1339</v>
      </c>
      <c r="M9" s="9" t="s">
        <v>1464</v>
      </c>
      <c r="N9" s="9" t="s">
        <v>570</v>
      </c>
      <c r="O9" s="143"/>
      <c r="P9" s="27" t="s">
        <v>72</v>
      </c>
      <c r="Q9" s="27" t="s">
        <v>946</v>
      </c>
      <c r="R9" s="27" t="s">
        <v>947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87" customFormat="1" ht="12" customHeight="1" x14ac:dyDescent="0.2">
      <c r="A12" s="138"/>
      <c r="B12" s="141"/>
      <c r="C12" s="1073" t="s">
        <v>167</v>
      </c>
      <c r="D12" s="1052"/>
      <c r="E12" s="1214" t="s">
        <v>2187</v>
      </c>
      <c r="F12" s="1052"/>
      <c r="G12" s="1052"/>
      <c r="H12" s="1052"/>
      <c r="I12" s="484" t="s">
        <v>952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962</v>
      </c>
      <c r="D13" s="1052"/>
      <c r="E13" s="1214" t="s">
        <v>2181</v>
      </c>
      <c r="F13" s="1052"/>
      <c r="G13" s="1052"/>
      <c r="H13" s="1052"/>
      <c r="I13" s="484" t="s">
        <v>952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963</v>
      </c>
      <c r="D14" s="1052"/>
      <c r="E14" s="1214" t="s">
        <v>2232</v>
      </c>
      <c r="F14" s="1052"/>
      <c r="G14" s="1052"/>
      <c r="H14" s="1052"/>
      <c r="I14" s="484" t="s">
        <v>952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1650</v>
      </c>
      <c r="D15" s="1052"/>
      <c r="E15" s="1214" t="s">
        <v>2182</v>
      </c>
      <c r="F15" s="1052"/>
      <c r="G15" s="1052"/>
      <c r="H15" s="1052"/>
      <c r="I15" s="484" t="s">
        <v>952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1651</v>
      </c>
      <c r="D16" s="1052"/>
      <c r="E16" s="1214" t="s">
        <v>2233</v>
      </c>
      <c r="F16" s="1052"/>
      <c r="G16" s="1052"/>
      <c r="H16" s="1052"/>
      <c r="I16" s="484" t="s">
        <v>952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405</v>
      </c>
      <c r="D17" s="1052"/>
      <c r="E17" s="1214" t="s">
        <v>2185</v>
      </c>
      <c r="F17" s="1052"/>
      <c r="G17" s="1052"/>
      <c r="H17" s="1052"/>
      <c r="I17" s="484" t="s">
        <v>952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577</v>
      </c>
      <c r="D18" s="1052"/>
      <c r="E18" s="1214" t="s">
        <v>2234</v>
      </c>
      <c r="F18" s="1052"/>
      <c r="G18" s="1052"/>
      <c r="H18" s="1052"/>
      <c r="I18" s="484" t="s">
        <v>952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1224</v>
      </c>
      <c r="D19" s="1052"/>
      <c r="E19" s="1214" t="s">
        <v>2235</v>
      </c>
      <c r="F19" s="1052"/>
      <c r="G19" s="1052"/>
      <c r="H19" s="1052"/>
      <c r="I19" s="484" t="s">
        <v>952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267</v>
      </c>
      <c r="D20" s="1052"/>
      <c r="E20" s="1214" t="s">
        <v>2184</v>
      </c>
      <c r="F20" s="1052"/>
      <c r="G20" s="1052"/>
      <c r="H20" s="1052"/>
      <c r="I20" s="484" t="s">
        <v>952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2080</v>
      </c>
      <c r="D21" s="1052"/>
      <c r="E21" s="1214" t="s">
        <v>2183</v>
      </c>
      <c r="F21" s="1052"/>
      <c r="G21" s="1052"/>
      <c r="H21" s="1052"/>
      <c r="I21" s="484" t="s">
        <v>952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967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1320</v>
      </c>
      <c r="F23" s="141"/>
      <c r="G23" s="141"/>
      <c r="H23" s="141"/>
      <c r="I23" s="141" t="s">
        <v>481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1581</v>
      </c>
      <c r="F24" s="141"/>
      <c r="G24" s="141"/>
      <c r="H24" s="141"/>
      <c r="I24" s="141" t="s">
        <v>481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1582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1314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932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81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1151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1188</v>
      </c>
      <c r="D33" s="1052"/>
      <c r="E33" s="1214" t="s">
        <v>2236</v>
      </c>
      <c r="F33" s="1052"/>
      <c r="G33" s="1052"/>
      <c r="H33" s="1052"/>
      <c r="I33" s="141" t="s">
        <v>481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41"/>
      <c r="E34" s="273" t="s">
        <v>1749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584</v>
      </c>
      <c r="D35" s="1052"/>
      <c r="E35" s="1214" t="s">
        <v>2186</v>
      </c>
      <c r="F35" s="1052"/>
      <c r="G35" s="1052"/>
      <c r="H35" s="1052"/>
      <c r="I35" s="141" t="s">
        <v>481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1" t="s">
        <v>952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570</v>
      </c>
      <c r="F37" s="801" t="s">
        <v>952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1660</v>
      </c>
      <c r="D38" s="141"/>
      <c r="E38" s="273" t="s">
        <v>570</v>
      </c>
      <c r="F38" s="801" t="s">
        <v>952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1661</v>
      </c>
      <c r="D39" s="141"/>
      <c r="E39" s="273" t="s">
        <v>570</v>
      </c>
      <c r="F39" s="801" t="s">
        <v>952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1780</v>
      </c>
      <c r="D41" s="1052"/>
      <c r="E41" s="1052"/>
      <c r="F41" s="141"/>
      <c r="G41" s="1052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1051</v>
      </c>
      <c r="L45" s="9" t="s">
        <v>1339</v>
      </c>
      <c r="M45" s="9" t="s">
        <v>1464</v>
      </c>
      <c r="N45" s="9" t="s">
        <v>570</v>
      </c>
      <c r="O45" s="143"/>
      <c r="P45" s="27" t="s">
        <v>72</v>
      </c>
      <c r="Q45" s="27" t="s">
        <v>946</v>
      </c>
      <c r="R45" s="27" t="s">
        <v>947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570</v>
      </c>
      <c r="F51" s="801" t="s">
        <v>952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570</v>
      </c>
      <c r="F52" s="801" t="s">
        <v>952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1700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831</v>
      </c>
      <c r="F60" s="141"/>
      <c r="G60" s="141"/>
      <c r="H60" s="141"/>
      <c r="I60" s="141" t="s">
        <v>481</v>
      </c>
      <c r="J60" s="316">
        <v>754273.18148000003</v>
      </c>
      <c r="K60" s="316">
        <v>8436.6716100000012</v>
      </c>
      <c r="L60" s="316">
        <v>223512.11528999999</v>
      </c>
      <c r="M60" s="316">
        <v>11570.03162</v>
      </c>
      <c r="N60" s="316">
        <v>0</v>
      </c>
      <c r="O60" s="276"/>
      <c r="P60" s="238">
        <v>997792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45434.464179166665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9"/>
      <c r="G3" s="1118"/>
      <c r="H3" s="1119"/>
      <c r="I3" s="1120"/>
      <c r="J3" s="1120"/>
      <c r="K3" s="1102" t="s">
        <v>1456</v>
      </c>
      <c r="L3" s="1120"/>
    </row>
    <row r="4" spans="1:12" s="80" customFormat="1" ht="15" customHeight="1" x14ac:dyDescent="0.2">
      <c r="A4" s="92"/>
      <c r="B4" s="1103"/>
      <c r="C4" s="1104" t="s">
        <v>2292</v>
      </c>
      <c r="D4" s="1105"/>
      <c r="E4" s="1106"/>
      <c r="F4" s="1122"/>
      <c r="G4" s="1123"/>
      <c r="H4" s="1123"/>
      <c r="I4" s="1121"/>
      <c r="J4" s="1121"/>
      <c r="K4" s="1108" t="s">
        <v>1008</v>
      </c>
      <c r="L4" s="1123"/>
    </row>
    <row r="5" spans="1:12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1"/>
      <c r="J5" s="1121"/>
      <c r="K5" s="1110" t="s">
        <v>2294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1359</v>
      </c>
      <c r="F11" s="111"/>
      <c r="G11" s="147"/>
      <c r="H11" s="111"/>
      <c r="I11" s="111"/>
      <c r="J11" s="111" t="s">
        <v>481</v>
      </c>
      <c r="K11" s="63">
        <v>822093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1196</v>
      </c>
      <c r="F13" s="111"/>
      <c r="G13" s="147"/>
      <c r="H13" s="111"/>
      <c r="I13" s="111"/>
      <c r="J13" s="111" t="s">
        <v>481</v>
      </c>
      <c r="K13" s="63">
        <v>79316</v>
      </c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570</v>
      </c>
      <c r="F14" s="109"/>
      <c r="G14" s="801" t="s">
        <v>952</v>
      </c>
      <c r="H14" s="109" t="s">
        <v>1396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1" t="s">
        <v>952</v>
      </c>
      <c r="H15" s="109" t="s">
        <v>1396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901409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1311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949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1487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1529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1" t="s">
        <v>952</v>
      </c>
      <c r="H25" s="109" t="s">
        <v>1396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1647</v>
      </c>
      <c r="D26" s="141"/>
      <c r="E26" s="218" t="s">
        <v>570</v>
      </c>
      <c r="F26" s="111"/>
      <c r="G26" s="801" t="s">
        <v>952</v>
      </c>
      <c r="H26" s="109" t="s">
        <v>1396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1" t="s">
        <v>952</v>
      </c>
      <c r="H31" s="109" t="s">
        <v>1396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570</v>
      </c>
      <c r="F32" s="111"/>
      <c r="G32" s="801" t="s">
        <v>952</v>
      </c>
      <c r="H32" s="109" t="s">
        <v>1396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570</v>
      </c>
      <c r="F33" s="111"/>
      <c r="G33" s="801" t="s">
        <v>952</v>
      </c>
      <c r="H33" s="109" t="s">
        <v>1396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1012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1493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1" t="s">
        <v>952</v>
      </c>
      <c r="H38" s="109" t="s">
        <v>1396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1" t="s">
        <v>952</v>
      </c>
      <c r="H39" s="109" t="s">
        <v>1396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1652</v>
      </c>
      <c r="D40" s="141"/>
      <c r="E40" s="218" t="s">
        <v>570</v>
      </c>
      <c r="F40" s="111"/>
      <c r="G40" s="801" t="s">
        <v>952</v>
      </c>
      <c r="H40" s="109" t="s">
        <v>1396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1658</v>
      </c>
      <c r="J43" s="112"/>
      <c r="K43" s="259">
        <v>901409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1643</v>
      </c>
      <c r="D48" s="141"/>
      <c r="E48" s="150" t="s">
        <v>1101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1644</v>
      </c>
      <c r="D49" s="141"/>
      <c r="E49" s="150" t="s">
        <v>1474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1645</v>
      </c>
      <c r="D51" s="141"/>
      <c r="E51" s="150" t="s">
        <v>1346</v>
      </c>
      <c r="F51" s="111"/>
      <c r="G51" s="147"/>
      <c r="H51" s="111"/>
      <c r="I51" s="111"/>
      <c r="J51" s="111" t="s">
        <v>481</v>
      </c>
      <c r="K51" s="63">
        <v>79316</v>
      </c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570</v>
      </c>
      <c r="F54" s="109"/>
      <c r="G54" s="801" t="s">
        <v>2286</v>
      </c>
      <c r="H54" s="109" t="s">
        <v>1396</v>
      </c>
      <c r="I54" s="111"/>
      <c r="J54" s="111" t="s">
        <v>481</v>
      </c>
      <c r="K54" s="63">
        <v>822093</v>
      </c>
      <c r="L54" s="141"/>
    </row>
    <row r="55" spans="1:12" s="2" customFormat="1" ht="11.1" customHeight="1" x14ac:dyDescent="0.2">
      <c r="A55" s="60"/>
      <c r="B55" s="141"/>
      <c r="C55" s="113" t="s">
        <v>1640</v>
      </c>
      <c r="D55" s="141"/>
      <c r="E55" s="150" t="s">
        <v>570</v>
      </c>
      <c r="F55" s="109"/>
      <c r="G55" s="801" t="s">
        <v>952</v>
      </c>
      <c r="H55" s="109" t="s">
        <v>1396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1658</v>
      </c>
      <c r="J56" s="112"/>
      <c r="K56" s="238">
        <v>901409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972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1753</v>
      </c>
      <c r="F64" s="109"/>
      <c r="G64" s="141"/>
      <c r="H64" s="109"/>
      <c r="I64" s="111"/>
      <c r="J64" s="111" t="s">
        <v>481</v>
      </c>
      <c r="K64" s="63">
        <v>79316</v>
      </c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1561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1214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1221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1595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1734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1544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1664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1657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1735</v>
      </c>
      <c r="D76" s="141"/>
      <c r="E76" s="218" t="s">
        <v>1201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399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1597</v>
      </c>
      <c r="F78" s="111"/>
      <c r="G78" s="147"/>
      <c r="H78" s="111"/>
      <c r="I78" s="111"/>
      <c r="J78" s="111" t="s">
        <v>481</v>
      </c>
      <c r="K78" s="63">
        <v>686000</v>
      </c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1471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1672</v>
      </c>
      <c r="D83" s="141"/>
      <c r="E83" s="218" t="s">
        <v>1333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1745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>
        <v>136093</v>
      </c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1558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1378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899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1658</v>
      </c>
      <c r="J90" s="112"/>
      <c r="K90" s="238">
        <v>901409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45434.464179166665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19"/>
      <c r="H3" s="1120"/>
      <c r="I3" s="1120"/>
      <c r="J3" s="1102" t="s">
        <v>1456</v>
      </c>
      <c r="K3" s="1120"/>
    </row>
    <row r="4" spans="1:11" s="80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3"/>
      <c r="H4" s="1121"/>
      <c r="I4" s="1121"/>
      <c r="J4" s="1108" t="s">
        <v>1008</v>
      </c>
      <c r="K4" s="1123"/>
    </row>
    <row r="5" spans="1:11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1"/>
      <c r="I5" s="1121"/>
      <c r="J5" s="1110" t="s">
        <v>2294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423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423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1" t="s">
        <v>952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423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1" t="s">
        <v>952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1707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833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967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1133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1184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1026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1218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1" t="s">
        <v>952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1" t="s">
        <v>952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1" t="s">
        <v>952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45434.464179166665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1456</v>
      </c>
      <c r="N3" s="1120"/>
    </row>
    <row r="4" spans="1:14" s="80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1008</v>
      </c>
      <c r="N4" s="1123"/>
    </row>
    <row r="5" spans="1:14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2294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1222</v>
      </c>
      <c r="L8" s="9" t="s">
        <v>1342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232</v>
      </c>
      <c r="F11" s="147"/>
      <c r="G11" s="109"/>
      <c r="H11" s="109"/>
      <c r="I11" s="826" t="s">
        <v>952</v>
      </c>
      <c r="J11" s="159" t="s">
        <v>952</v>
      </c>
      <c r="K11" s="159" t="s">
        <v>952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952</v>
      </c>
      <c r="K12" s="159" t="s">
        <v>952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952</v>
      </c>
      <c r="K13" s="159" t="s">
        <v>952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481</v>
      </c>
      <c r="J14" s="159" t="s">
        <v>952</v>
      </c>
      <c r="K14" s="159" t="s">
        <v>952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1" t="s">
        <v>952</v>
      </c>
      <c r="G15" s="109" t="s">
        <v>2129</v>
      </c>
      <c r="H15" s="109"/>
      <c r="I15" s="186" t="s">
        <v>481</v>
      </c>
      <c r="J15" s="159" t="s">
        <v>952</v>
      </c>
      <c r="K15" s="159" t="s">
        <v>952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1592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1719</v>
      </c>
      <c r="F23" s="147"/>
      <c r="G23" s="109"/>
      <c r="H23" s="109"/>
      <c r="I23" s="186" t="s">
        <v>481</v>
      </c>
      <c r="J23" s="63">
        <v>66693</v>
      </c>
      <c r="K23" s="63">
        <v>15821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1029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1344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1190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570</v>
      </c>
      <c r="F30" s="801" t="s">
        <v>952</v>
      </c>
      <c r="G30" s="109" t="s">
        <v>2129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570</v>
      </c>
      <c r="F31" s="801" t="s">
        <v>952</v>
      </c>
      <c r="G31" s="109" t="s">
        <v>2129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1048</v>
      </c>
      <c r="I32" s="111"/>
      <c r="J32" s="238">
        <v>66693</v>
      </c>
      <c r="K32" s="238">
        <v>15821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1070</v>
      </c>
      <c r="F39" s="147"/>
      <c r="G39" s="109"/>
      <c r="H39" s="109"/>
      <c r="I39" s="186" t="s">
        <v>481</v>
      </c>
      <c r="J39" s="63">
        <v>22662</v>
      </c>
      <c r="K39" s="435"/>
      <c r="L39" s="238">
        <v>22662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2221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45434.464179166665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2291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1456</v>
      </c>
      <c r="P3" s="1120"/>
    </row>
    <row r="4" spans="1:16" s="80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1008</v>
      </c>
      <c r="P4" s="1123"/>
    </row>
    <row r="5" spans="1:16" s="80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2294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799</v>
      </c>
      <c r="K11" s="51"/>
      <c r="L11" s="50" t="s">
        <v>800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75" t="s">
        <v>2322</v>
      </c>
      <c r="F15" s="1069"/>
      <c r="G15" s="141" t="s">
        <v>481</v>
      </c>
      <c r="H15" s="63">
        <v>79742</v>
      </c>
      <c r="I15" s="63">
        <v>20190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75" t="s">
        <v>2323</v>
      </c>
      <c r="F16" s="1069"/>
      <c r="G16" s="141" t="s">
        <v>481</v>
      </c>
      <c r="H16" s="63">
        <v>80394</v>
      </c>
      <c r="I16" s="63">
        <v>18824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5" t="s">
        <v>2324</v>
      </c>
      <c r="F17" s="1069"/>
      <c r="G17" s="141" t="s">
        <v>481</v>
      </c>
      <c r="H17" s="63">
        <v>81060</v>
      </c>
      <c r="I17" s="63">
        <v>17446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5" t="s">
        <v>2325</v>
      </c>
      <c r="F18" s="1069"/>
      <c r="G18" s="141" t="s">
        <v>481</v>
      </c>
      <c r="H18" s="63">
        <v>86213</v>
      </c>
      <c r="I18" s="63">
        <v>16264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5" t="s">
        <v>2326</v>
      </c>
      <c r="F19" s="1069"/>
      <c r="G19" s="141" t="s">
        <v>481</v>
      </c>
      <c r="H19" s="63">
        <v>28000</v>
      </c>
      <c r="I19" s="63">
        <v>14460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5" t="s">
        <v>2327</v>
      </c>
      <c r="F20" s="1069"/>
      <c r="G20" s="141" t="s">
        <v>481</v>
      </c>
      <c r="H20" s="63">
        <v>140000</v>
      </c>
      <c r="I20" s="63">
        <v>61623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5" t="s">
        <v>2328</v>
      </c>
      <c r="F21" s="1069"/>
      <c r="G21" s="141" t="s">
        <v>481</v>
      </c>
      <c r="H21" s="63">
        <v>406000</v>
      </c>
      <c r="I21" s="63">
        <v>77724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1197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1048</v>
      </c>
      <c r="G23" s="151"/>
      <c r="H23" s="238">
        <v>901409</v>
      </c>
      <c r="I23" s="238">
        <v>226531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6" t="s">
        <v>951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3" t="s">
        <v>952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78" t="s">
        <v>1056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2222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45434.464179166665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2291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1192</v>
      </c>
      <c r="AD3" s="1120"/>
    </row>
    <row r="4" spans="1:30" s="106" customFormat="1" ht="15" customHeight="1" x14ac:dyDescent="0.2">
      <c r="A4" s="92"/>
      <c r="B4" s="1103"/>
      <c r="C4" s="1104" t="s">
        <v>2292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1193</v>
      </c>
      <c r="AD4" s="1121"/>
    </row>
    <row r="5" spans="1:30" s="106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2294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1" t="s">
        <v>753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8"/>
      <c r="G9" s="141"/>
      <c r="H9" s="141"/>
      <c r="I9" s="141"/>
      <c r="J9" s="821" t="s">
        <v>952</v>
      </c>
      <c r="K9" s="821" t="s">
        <v>952</v>
      </c>
      <c r="L9" s="821" t="s">
        <v>952</v>
      </c>
      <c r="M9" s="821" t="s">
        <v>952</v>
      </c>
      <c r="N9" s="821" t="s">
        <v>952</v>
      </c>
      <c r="O9" s="821" t="s">
        <v>952</v>
      </c>
      <c r="P9" s="821" t="s">
        <v>952</v>
      </c>
      <c r="Q9" s="821" t="s">
        <v>952</v>
      </c>
      <c r="R9" s="821" t="s">
        <v>952</v>
      </c>
      <c r="S9" s="821" t="s">
        <v>952</v>
      </c>
      <c r="T9" s="821" t="s">
        <v>952</v>
      </c>
      <c r="U9" s="821" t="s">
        <v>952</v>
      </c>
      <c r="V9" s="821" t="s">
        <v>952</v>
      </c>
      <c r="W9" s="821" t="s">
        <v>952</v>
      </c>
      <c r="X9" s="821" t="s">
        <v>952</v>
      </c>
      <c r="Y9" s="821" t="s">
        <v>952</v>
      </c>
      <c r="Z9" s="821" t="s">
        <v>952</v>
      </c>
      <c r="AA9" s="821" t="s">
        <v>952</v>
      </c>
      <c r="AB9" s="821" t="s">
        <v>952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560" t="s">
        <v>1066</v>
      </c>
      <c r="D12" s="109"/>
      <c r="E12" s="150" t="s">
        <v>1788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1067</v>
      </c>
      <c r="D13" s="109"/>
      <c r="E13" s="150" t="s">
        <v>1343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1212</v>
      </c>
      <c r="D14" s="109"/>
      <c r="E14" s="150" t="s">
        <v>1316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0" t="s">
        <v>952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818</v>
      </c>
      <c r="D19" s="109"/>
      <c r="E19" s="150" t="s">
        <v>1788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819</v>
      </c>
      <c r="D20" s="109"/>
      <c r="E20" s="150" t="s">
        <v>1494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1063</v>
      </c>
      <c r="D21" s="109"/>
      <c r="E21" s="150" t="s">
        <v>1316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0" t="s">
        <v>952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1165</v>
      </c>
      <c r="D26" s="109"/>
      <c r="E26" s="150"/>
      <c r="F26" s="109"/>
      <c r="G26" s="109"/>
      <c r="H26" s="565" t="s">
        <v>1098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1169</v>
      </c>
      <c r="D29" s="109"/>
      <c r="E29" s="150" t="s">
        <v>980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1298</v>
      </c>
      <c r="D30" s="109"/>
      <c r="E30" s="150" t="s">
        <v>1096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2223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45434.464179166665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2291</v>
      </c>
      <c r="D3" s="1117"/>
      <c r="E3" s="1116"/>
      <c r="F3" s="1169"/>
      <c r="G3" s="1120"/>
      <c r="H3" s="1120"/>
      <c r="I3" s="1120"/>
      <c r="J3" s="1120"/>
      <c r="K3" s="1120"/>
      <c r="L3" s="1102" t="s">
        <v>868</v>
      </c>
      <c r="M3" s="1120"/>
    </row>
    <row r="4" spans="1:13" s="105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21"/>
      <c r="I4" s="1121"/>
      <c r="J4" s="1121"/>
      <c r="K4" s="1121"/>
      <c r="L4" s="1108" t="s">
        <v>495</v>
      </c>
      <c r="M4" s="1123"/>
    </row>
    <row r="5" spans="1:13" s="105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21"/>
      <c r="J5" s="1121"/>
      <c r="K5" s="1121"/>
      <c r="L5" s="1110" t="s">
        <v>2294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4" t="s">
        <v>7</v>
      </c>
      <c r="F8" s="567"/>
      <c r="G8" s="298"/>
      <c r="H8" s="801" t="s">
        <v>952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1" t="s">
        <v>952</v>
      </c>
      <c r="G17" s="109" t="s">
        <v>302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1" t="s">
        <v>952</v>
      </c>
      <c r="G18" s="109" t="s">
        <v>302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1" t="s">
        <v>952</v>
      </c>
      <c r="G19" s="109" t="s">
        <v>302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1" t="s">
        <v>952</v>
      </c>
      <c r="G27" s="109" t="s">
        <v>302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1" t="s">
        <v>952</v>
      </c>
      <c r="G28" s="109" t="s">
        <v>302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1" t="s">
        <v>952</v>
      </c>
      <c r="G29" s="109" t="s">
        <v>302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1" t="s">
        <v>952</v>
      </c>
      <c r="G38" s="109" t="s">
        <v>302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1" t="s">
        <v>952</v>
      </c>
      <c r="G39" s="109" t="s">
        <v>302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1" t="s">
        <v>952</v>
      </c>
      <c r="G40" s="109" t="s">
        <v>302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1538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1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1" t="s">
        <v>952</v>
      </c>
      <c r="G49" s="109" t="s">
        <v>302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1" t="s">
        <v>952</v>
      </c>
      <c r="G50" s="109" t="s">
        <v>302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4" t="s">
        <v>7</v>
      </c>
      <c r="F54" s="147"/>
      <c r="G54" s="149"/>
      <c r="H54" s="806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1159</v>
      </c>
      <c r="F62" s="147"/>
      <c r="G62" s="109"/>
      <c r="H62" s="149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422</v>
      </c>
      <c r="F63" s="147"/>
      <c r="G63" s="109"/>
      <c r="H63" s="149"/>
      <c r="I63" s="289" t="s">
        <v>481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31</v>
      </c>
      <c r="F64" s="497"/>
      <c r="G64" s="461"/>
      <c r="H64" s="464"/>
      <c r="I64" s="289" t="s">
        <v>481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1590</v>
      </c>
      <c r="F65" s="800" t="s">
        <v>952</v>
      </c>
      <c r="G65" s="461" t="s">
        <v>302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1058</v>
      </c>
      <c r="D69" s="148"/>
      <c r="E69" s="150" t="s">
        <v>31</v>
      </c>
      <c r="F69" s="147"/>
      <c r="G69" s="149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1590</v>
      </c>
      <c r="F70" s="800" t="s">
        <v>952</v>
      </c>
      <c r="G70" s="461" t="s">
        <v>302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481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1642</v>
      </c>
      <c r="D75" s="141"/>
      <c r="E75" s="499" t="s">
        <v>1590</v>
      </c>
      <c r="F75" s="800" t="s">
        <v>952</v>
      </c>
      <c r="G75" s="461" t="s">
        <v>302</v>
      </c>
      <c r="H75" s="464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942</v>
      </c>
      <c r="I76" s="289" t="s">
        <v>481</v>
      </c>
      <c r="J76" s="238">
        <v>0</v>
      </c>
      <c r="K76" s="238">
        <v>0</v>
      </c>
      <c r="L76" s="573" t="s">
        <v>952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1677</v>
      </c>
      <c r="F79" s="147"/>
      <c r="G79" s="149"/>
      <c r="H79" s="149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1601</v>
      </c>
      <c r="F80" s="147"/>
      <c r="G80" s="149"/>
      <c r="H80" s="149"/>
      <c r="I80" s="289" t="s">
        <v>481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1590</v>
      </c>
      <c r="F81" s="800" t="s">
        <v>952</v>
      </c>
      <c r="G81" s="461" t="s">
        <v>302</v>
      </c>
      <c r="H81" s="464"/>
      <c r="I81" s="289" t="s">
        <v>481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1590</v>
      </c>
      <c r="F82" s="800" t="s">
        <v>952</v>
      </c>
      <c r="G82" s="461" t="s">
        <v>302</v>
      </c>
      <c r="H82" s="464"/>
      <c r="I82" s="289" t="s">
        <v>481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280</v>
      </c>
      <c r="I83" s="499"/>
      <c r="J83" s="238">
        <v>0</v>
      </c>
      <c r="K83" s="238">
        <v>0</v>
      </c>
      <c r="L83" s="573" t="s">
        <v>952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1551</v>
      </c>
      <c r="I85" s="289" t="s">
        <v>481</v>
      </c>
      <c r="J85" s="238">
        <v>0</v>
      </c>
      <c r="K85" s="238">
        <v>0</v>
      </c>
      <c r="L85" s="573" t="s">
        <v>952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78</v>
      </c>
      <c r="F89" s="147"/>
      <c r="G89" s="149"/>
      <c r="H89" s="153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1159</v>
      </c>
      <c r="F92" s="147"/>
      <c r="G92" s="109"/>
      <c r="H92" s="149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31</v>
      </c>
      <c r="F93" s="497"/>
      <c r="G93" s="461"/>
      <c r="H93" s="464"/>
      <c r="I93" s="289" t="s">
        <v>481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1590</v>
      </c>
      <c r="F94" s="800" t="s">
        <v>952</v>
      </c>
      <c r="G94" s="461" t="s">
        <v>302</v>
      </c>
      <c r="H94" s="464"/>
      <c r="I94" s="289" t="s">
        <v>481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198</v>
      </c>
      <c r="I95" s="289" t="s">
        <v>481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422</v>
      </c>
      <c r="F98" s="147"/>
      <c r="G98" s="149"/>
      <c r="H98" s="153"/>
      <c r="I98" s="289" t="s">
        <v>481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1778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1590</v>
      </c>
      <c r="F100" s="800" t="s">
        <v>952</v>
      </c>
      <c r="G100" s="461" t="s">
        <v>302</v>
      </c>
      <c r="H100" s="464"/>
      <c r="I100" s="289" t="s">
        <v>481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1312</v>
      </c>
      <c r="F101" s="497"/>
      <c r="G101" s="461"/>
      <c r="H101" s="464"/>
      <c r="I101" s="289" t="s">
        <v>481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1590</v>
      </c>
      <c r="F102" s="800" t="s">
        <v>952</v>
      </c>
      <c r="G102" s="461" t="s">
        <v>302</v>
      </c>
      <c r="H102" s="464"/>
      <c r="I102" s="289" t="s">
        <v>481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1590</v>
      </c>
      <c r="F103" s="800" t="s">
        <v>952</v>
      </c>
      <c r="G103" s="461" t="s">
        <v>302</v>
      </c>
      <c r="H103" s="464"/>
      <c r="I103" s="289" t="s">
        <v>481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1590</v>
      </c>
      <c r="F104" s="800" t="s">
        <v>952</v>
      </c>
      <c r="G104" s="461" t="s">
        <v>302</v>
      </c>
      <c r="H104" s="464"/>
      <c r="I104" s="289" t="s">
        <v>481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1313</v>
      </c>
      <c r="I105" s="289" t="s">
        <v>481</v>
      </c>
      <c r="J105" s="238">
        <v>0</v>
      </c>
      <c r="K105" s="238">
        <v>0</v>
      </c>
      <c r="L105" s="573" t="s">
        <v>952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1627</v>
      </c>
      <c r="D107" s="141"/>
      <c r="E107" s="110"/>
      <c r="F107" s="147"/>
      <c r="G107" s="153"/>
      <c r="H107" s="112" t="s">
        <v>1064</v>
      </c>
      <c r="I107" s="289" t="s">
        <v>481</v>
      </c>
      <c r="J107" s="238">
        <v>0</v>
      </c>
      <c r="K107" s="238">
        <v>0</v>
      </c>
      <c r="L107" s="573" t="s">
        <v>952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0</v>
      </c>
      <c r="K109" s="238">
        <v>0</v>
      </c>
      <c r="L109" s="573" t="s">
        <v>952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2224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45434.464179166665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2291</v>
      </c>
      <c r="D3" s="1117"/>
      <c r="E3" s="1116"/>
      <c r="F3" s="1169"/>
      <c r="G3" s="1120"/>
      <c r="H3" s="1120"/>
      <c r="I3" s="1120"/>
      <c r="J3" s="1120"/>
      <c r="K3" s="1120"/>
      <c r="L3" s="1102" t="s">
        <v>868</v>
      </c>
      <c r="M3" s="1120"/>
    </row>
    <row r="4" spans="1:13" s="105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21"/>
      <c r="I4" s="1121"/>
      <c r="J4" s="1121"/>
      <c r="K4" s="1121"/>
      <c r="L4" s="1108" t="s">
        <v>867</v>
      </c>
      <c r="M4" s="1123"/>
    </row>
    <row r="5" spans="1:13" s="105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21"/>
      <c r="J5" s="1121"/>
      <c r="K5" s="1121"/>
      <c r="L5" s="1110" t="s">
        <v>2294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47" t="s">
        <v>1481</v>
      </c>
      <c r="F8" s="637"/>
      <c r="G8" s="637"/>
      <c r="H8" s="801" t="s">
        <v>952</v>
      </c>
      <c r="I8" s="299"/>
      <c r="J8" s="440"/>
      <c r="K8" s="998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1481</v>
      </c>
      <c r="K11" s="9" t="s">
        <v>1098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1" t="s">
        <v>952</v>
      </c>
      <c r="G17" s="149" t="s">
        <v>2129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1" t="s">
        <v>952</v>
      </c>
      <c r="G18" s="149" t="s">
        <v>2129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1" t="s">
        <v>952</v>
      </c>
      <c r="G19" s="149" t="s">
        <v>2129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1" t="s">
        <v>952</v>
      </c>
      <c r="G27" s="149" t="s">
        <v>2129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1" t="s">
        <v>952</v>
      </c>
      <c r="G28" s="149" t="s">
        <v>2129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1" t="s">
        <v>952</v>
      </c>
      <c r="G29" s="149" t="s">
        <v>2129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1" t="s">
        <v>952</v>
      </c>
      <c r="G38" s="149" t="s">
        <v>2129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1" t="s">
        <v>952</v>
      </c>
      <c r="G39" s="149" t="s">
        <v>2129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1" t="s">
        <v>952</v>
      </c>
      <c r="G40" s="149" t="s">
        <v>2129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1" t="s">
        <v>952</v>
      </c>
      <c r="G49" s="149" t="s">
        <v>2129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1" t="s">
        <v>952</v>
      </c>
      <c r="G50" s="149" t="s">
        <v>2129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37" t="s">
        <v>1481</v>
      </c>
      <c r="F54" s="147"/>
      <c r="G54" s="149"/>
      <c r="H54" s="806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1481</v>
      </c>
      <c r="K56" s="9" t="s">
        <v>1098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422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1590</v>
      </c>
      <c r="F61" s="800" t="s">
        <v>952</v>
      </c>
      <c r="G61" s="464" t="s">
        <v>2129</v>
      </c>
      <c r="H61" s="464"/>
      <c r="I61" s="578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1590</v>
      </c>
      <c r="F62" s="800" t="s">
        <v>952</v>
      </c>
      <c r="G62" s="464" t="s">
        <v>2129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0</v>
      </c>
      <c r="K63" s="238">
        <v>0</v>
      </c>
      <c r="L63" s="573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450</v>
      </c>
      <c r="F66" s="147"/>
      <c r="G66" s="153"/>
      <c r="H66" s="153"/>
      <c r="I66" s="578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1641</v>
      </c>
      <c r="D67" s="141"/>
      <c r="E67" s="499" t="s">
        <v>1590</v>
      </c>
      <c r="F67" s="800" t="s">
        <v>952</v>
      </c>
      <c r="G67" s="464" t="s">
        <v>2129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1642</v>
      </c>
      <c r="D72" s="141"/>
      <c r="E72" s="499" t="s">
        <v>1590</v>
      </c>
      <c r="F72" s="800" t="s">
        <v>952</v>
      </c>
      <c r="G72" s="464" t="s">
        <v>2129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942</v>
      </c>
      <c r="I73" s="289" t="s">
        <v>481</v>
      </c>
      <c r="J73" s="238">
        <v>0</v>
      </c>
      <c r="K73" s="238">
        <v>0</v>
      </c>
      <c r="L73" s="573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1677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1601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1590</v>
      </c>
      <c r="F78" s="800" t="s">
        <v>952</v>
      </c>
      <c r="G78" s="464" t="s">
        <v>2129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1590</v>
      </c>
      <c r="F79" s="800" t="s">
        <v>952</v>
      </c>
      <c r="G79" s="464" t="s">
        <v>2129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3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1551</v>
      </c>
      <c r="I82" s="289" t="s">
        <v>481</v>
      </c>
      <c r="J82" s="238">
        <v>0</v>
      </c>
      <c r="K82" s="238">
        <v>0</v>
      </c>
      <c r="L82" s="573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422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1590</v>
      </c>
      <c r="F88" s="800" t="s">
        <v>952</v>
      </c>
      <c r="G88" s="464" t="s">
        <v>2129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1312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1590</v>
      </c>
      <c r="F90" s="800" t="s">
        <v>952</v>
      </c>
      <c r="G90" s="464" t="s">
        <v>2129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1590</v>
      </c>
      <c r="F91" s="800" t="s">
        <v>952</v>
      </c>
      <c r="G91" s="464" t="s">
        <v>2129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1590</v>
      </c>
      <c r="F92" s="800" t="s">
        <v>952</v>
      </c>
      <c r="G92" s="464" t="s">
        <v>2129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1313</v>
      </c>
      <c r="I93" s="289" t="s">
        <v>481</v>
      </c>
      <c r="J93" s="238">
        <v>0</v>
      </c>
      <c r="K93" s="238">
        <v>0</v>
      </c>
      <c r="L93" s="573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2225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45434.464179166665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2291</v>
      </c>
      <c r="D3" s="1117"/>
      <c r="E3" s="1116"/>
      <c r="F3" s="1169"/>
      <c r="G3" s="1120"/>
      <c r="H3" s="1120"/>
      <c r="I3" s="1120"/>
      <c r="J3" s="1120"/>
      <c r="K3" s="1120"/>
      <c r="L3" s="1102" t="s">
        <v>868</v>
      </c>
      <c r="M3" s="1120"/>
    </row>
    <row r="4" spans="1:13" s="105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91"/>
      <c r="I4" s="1191"/>
      <c r="J4" s="1192"/>
      <c r="K4" s="1192"/>
      <c r="L4" s="1193" t="s">
        <v>2329</v>
      </c>
      <c r="M4" s="1123"/>
    </row>
    <row r="5" spans="1:13" s="105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21"/>
      <c r="J5" s="1121"/>
      <c r="K5" s="1121"/>
      <c r="L5" s="1110" t="s">
        <v>2294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1066</v>
      </c>
      <c r="D8" s="296"/>
      <c r="E8" s="613" t="s">
        <v>679</v>
      </c>
      <c r="F8" s="567"/>
      <c r="G8" s="298"/>
      <c r="H8" s="801" t="s">
        <v>952</v>
      </c>
      <c r="I8" s="299"/>
      <c r="J8" s="296"/>
      <c r="K8" s="998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869</v>
      </c>
      <c r="K11" s="9" t="s">
        <v>1098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1" t="s">
        <v>952</v>
      </c>
      <c r="G17" s="149" t="s">
        <v>2129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1" t="s">
        <v>952</v>
      </c>
      <c r="G18" s="149" t="s">
        <v>2129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1" t="s">
        <v>952</v>
      </c>
      <c r="G19" s="149" t="s">
        <v>2129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1" t="s">
        <v>952</v>
      </c>
      <c r="G27" s="149" t="s">
        <v>2129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1" t="s">
        <v>952</v>
      </c>
      <c r="G28" s="149" t="s">
        <v>2129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1" t="s">
        <v>952</v>
      </c>
      <c r="G29" s="149" t="s">
        <v>2129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1" t="s">
        <v>952</v>
      </c>
      <c r="G38" s="149" t="s">
        <v>2129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1" t="s">
        <v>952</v>
      </c>
      <c r="G39" s="149" t="s">
        <v>2129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1" t="s">
        <v>952</v>
      </c>
      <c r="G40" s="149" t="s">
        <v>2129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1" t="s">
        <v>952</v>
      </c>
      <c r="G49" s="149" t="s">
        <v>2129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1" t="s">
        <v>952</v>
      </c>
      <c r="G50" s="149" t="s">
        <v>2129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4" t="s">
        <v>679</v>
      </c>
      <c r="F54" s="147"/>
      <c r="G54" s="149"/>
      <c r="H54" s="806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869</v>
      </c>
      <c r="K56" s="9" t="s">
        <v>1098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1590</v>
      </c>
      <c r="F60" s="800" t="s">
        <v>952</v>
      </c>
      <c r="G60" s="464" t="s">
        <v>2129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450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1641</v>
      </c>
      <c r="D65" s="141"/>
      <c r="E65" s="499" t="s">
        <v>1590</v>
      </c>
      <c r="F65" s="800" t="s">
        <v>952</v>
      </c>
      <c r="G65" s="464" t="s">
        <v>2129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0" t="s">
        <v>952</v>
      </c>
      <c r="G70" s="464" t="s">
        <v>2129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942</v>
      </c>
      <c r="I71" s="289" t="s">
        <v>481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1677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1601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1590</v>
      </c>
      <c r="F76" s="800" t="s">
        <v>952</v>
      </c>
      <c r="G76" s="464" t="s">
        <v>2129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1590</v>
      </c>
      <c r="F77" s="800" t="s">
        <v>952</v>
      </c>
      <c r="G77" s="464" t="s">
        <v>2129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1551</v>
      </c>
      <c r="I80" s="289" t="s">
        <v>481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1590</v>
      </c>
      <c r="F83" s="801" t="s">
        <v>952</v>
      </c>
      <c r="G83" s="149" t="s">
        <v>2129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1590</v>
      </c>
      <c r="F84" s="801" t="s">
        <v>952</v>
      </c>
      <c r="G84" s="149" t="s">
        <v>2129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1590</v>
      </c>
      <c r="F85" s="801" t="s">
        <v>952</v>
      </c>
      <c r="G85" s="149" t="s">
        <v>2129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1590</v>
      </c>
      <c r="F86" s="801" t="s">
        <v>952</v>
      </c>
      <c r="G86" s="149" t="s">
        <v>2129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1590</v>
      </c>
      <c r="F87" s="801" t="s">
        <v>952</v>
      </c>
      <c r="G87" s="149" t="s">
        <v>2129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1590</v>
      </c>
      <c r="F88" s="801" t="s">
        <v>952</v>
      </c>
      <c r="G88" s="149" t="s">
        <v>2129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2226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45434.464179166665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2291</v>
      </c>
      <c r="D3" s="1117"/>
      <c r="E3" s="1116"/>
      <c r="F3" s="1169"/>
      <c r="G3" s="1120"/>
      <c r="H3" s="1120"/>
      <c r="I3" s="1120"/>
      <c r="J3" s="1120"/>
      <c r="K3" s="1102" t="s">
        <v>868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172</v>
      </c>
      <c r="L4" s="1123"/>
    </row>
    <row r="5" spans="1:12" s="105" customFormat="1" ht="15" customHeight="1" x14ac:dyDescent="0.2">
      <c r="A5" s="92"/>
      <c r="B5" s="1103"/>
      <c r="C5" s="1104" t="s">
        <v>2292</v>
      </c>
      <c r="D5" s="1105"/>
      <c r="E5" s="1106"/>
      <c r="F5" s="1121"/>
      <c r="G5" s="1121"/>
      <c r="H5" s="1121"/>
      <c r="I5" s="1121"/>
      <c r="J5" s="1121"/>
      <c r="K5" s="1108" t="s">
        <v>173</v>
      </c>
      <c r="L5" s="1123"/>
    </row>
    <row r="6" spans="1:12" s="107" customFormat="1" ht="11.1" customHeight="1" x14ac:dyDescent="0.2">
      <c r="A6" s="92"/>
      <c r="B6" s="1106"/>
      <c r="C6" s="1109" t="s">
        <v>2293</v>
      </c>
      <c r="D6" s="1106"/>
      <c r="E6" s="1106"/>
      <c r="F6" s="1130"/>
      <c r="G6" s="1121"/>
      <c r="H6" s="1121"/>
      <c r="I6" s="1121"/>
      <c r="J6" s="1121"/>
      <c r="K6" s="1110" t="s">
        <v>2294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866</v>
      </c>
      <c r="J11" s="9" t="s">
        <v>1098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566" t="s">
        <v>952</v>
      </c>
      <c r="I14" s="238">
        <v>0</v>
      </c>
      <c r="J14" s="238">
        <v>0</v>
      </c>
      <c r="K14" s="573" t="s">
        <v>952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566" t="s">
        <v>952</v>
      </c>
      <c r="I15" s="238">
        <v>0</v>
      </c>
      <c r="J15" s="238">
        <v>0</v>
      </c>
      <c r="K15" s="573" t="s">
        <v>952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566" t="s">
        <v>952</v>
      </c>
      <c r="I16" s="238">
        <v>0</v>
      </c>
      <c r="J16" s="238">
        <v>0</v>
      </c>
      <c r="K16" s="573" t="s">
        <v>952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1475</v>
      </c>
      <c r="F17" s="149"/>
      <c r="G17" s="149"/>
      <c r="H17" s="566" t="s">
        <v>952</v>
      </c>
      <c r="I17" s="238">
        <v>0</v>
      </c>
      <c r="J17" s="238">
        <v>0</v>
      </c>
      <c r="K17" s="573" t="s">
        <v>952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1475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1475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289" t="s">
        <v>481</v>
      </c>
      <c r="I22" s="238">
        <v>0</v>
      </c>
      <c r="J22" s="238">
        <v>0</v>
      </c>
      <c r="K22" s="573" t="s">
        <v>952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289" t="s">
        <v>481</v>
      </c>
      <c r="I23" s="238">
        <v>0</v>
      </c>
      <c r="J23" s="238">
        <v>0</v>
      </c>
      <c r="K23" s="573" t="s">
        <v>952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340</v>
      </c>
      <c r="F24" s="147"/>
      <c r="G24" s="149"/>
      <c r="H24" s="289" t="s">
        <v>481</v>
      </c>
      <c r="I24" s="238">
        <v>0</v>
      </c>
      <c r="J24" s="238">
        <v>0</v>
      </c>
      <c r="K24" s="573" t="s">
        <v>952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952</v>
      </c>
      <c r="L25" s="141"/>
    </row>
    <row r="26" spans="1:12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289" t="s">
        <v>481</v>
      </c>
      <c r="I26" s="238">
        <v>0</v>
      </c>
      <c r="J26" s="238">
        <v>0</v>
      </c>
      <c r="K26" s="573" t="s">
        <v>952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1475</v>
      </c>
      <c r="F27" s="149"/>
      <c r="G27" s="149"/>
      <c r="H27" s="289" t="s">
        <v>481</v>
      </c>
      <c r="I27" s="238">
        <v>0</v>
      </c>
      <c r="J27" s="238">
        <v>0</v>
      </c>
      <c r="K27" s="573" t="s">
        <v>952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1475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952</v>
      </c>
      <c r="L28" s="141"/>
    </row>
    <row r="29" spans="1:12" s="2" customFormat="1" ht="11.45" customHeight="1" x14ac:dyDescent="0.2">
      <c r="A29" s="60"/>
      <c r="B29" s="141"/>
      <c r="C29" s="113" t="s">
        <v>1647</v>
      </c>
      <c r="D29" s="141"/>
      <c r="E29" s="109" t="s">
        <v>1475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1421</v>
      </c>
      <c r="H30" s="289" t="s">
        <v>481</v>
      </c>
      <c r="I30" s="238">
        <v>0</v>
      </c>
      <c r="J30" s="238">
        <v>0</v>
      </c>
      <c r="K30" s="573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3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289" t="s">
        <v>481</v>
      </c>
      <c r="I35" s="238">
        <v>0</v>
      </c>
      <c r="J35" s="238">
        <v>0</v>
      </c>
      <c r="K35" s="573" t="s">
        <v>952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289" t="s">
        <v>481</v>
      </c>
      <c r="I37" s="238">
        <v>0</v>
      </c>
      <c r="J37" s="238">
        <v>0</v>
      </c>
      <c r="K37" s="573" t="s">
        <v>952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1475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1475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1475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1538</v>
      </c>
      <c r="H41" s="289"/>
      <c r="I41" s="238">
        <v>0</v>
      </c>
      <c r="J41" s="238">
        <v>0</v>
      </c>
      <c r="K41" s="573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1130</v>
      </c>
      <c r="H43" s="289"/>
      <c r="I43" s="238">
        <v>0</v>
      </c>
      <c r="J43" s="238">
        <v>0</v>
      </c>
      <c r="K43" s="573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481</v>
      </c>
      <c r="I46" s="238">
        <v>0</v>
      </c>
      <c r="J46" s="238">
        <v>0</v>
      </c>
      <c r="K46" s="573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4"/>
      <c r="H47" s="289" t="s">
        <v>481</v>
      </c>
      <c r="I47" s="238">
        <v>0</v>
      </c>
      <c r="J47" s="238">
        <v>0</v>
      </c>
      <c r="K47" s="573" t="s">
        <v>952</v>
      </c>
      <c r="L47" s="141"/>
    </row>
    <row r="48" spans="1:12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952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1475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952</v>
      </c>
      <c r="L49" s="141"/>
    </row>
    <row r="50" spans="1:12" s="2" customFormat="1" ht="11.45" customHeight="1" x14ac:dyDescent="0.2">
      <c r="A50" s="60"/>
      <c r="B50" s="141"/>
      <c r="C50" s="113" t="s">
        <v>1652</v>
      </c>
      <c r="D50" s="141"/>
      <c r="E50" s="109" t="s">
        <v>1475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952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1130</v>
      </c>
      <c r="H51" s="289" t="s">
        <v>481</v>
      </c>
      <c r="I51" s="238">
        <v>0</v>
      </c>
      <c r="J51" s="238">
        <v>0</v>
      </c>
      <c r="K51" s="573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866</v>
      </c>
      <c r="J54" s="9" t="s">
        <v>1098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481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481</v>
      </c>
      <c r="I57" s="238">
        <v>0</v>
      </c>
      <c r="J57" s="238">
        <v>0</v>
      </c>
      <c r="K57" s="573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8" t="s">
        <v>952</v>
      </c>
      <c r="I58" s="238">
        <v>0</v>
      </c>
      <c r="J58" s="238">
        <v>0</v>
      </c>
      <c r="K58" s="573" t="s">
        <v>952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1159</v>
      </c>
      <c r="F61" s="147"/>
      <c r="G61" s="149"/>
      <c r="H61" s="289" t="s">
        <v>481</v>
      </c>
      <c r="I61" s="238">
        <v>0</v>
      </c>
      <c r="J61" s="238">
        <v>0</v>
      </c>
      <c r="K61" s="573" t="s">
        <v>952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422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952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31</v>
      </c>
      <c r="F63" s="497"/>
      <c r="G63" s="464"/>
      <c r="H63" s="289" t="s">
        <v>481</v>
      </c>
      <c r="I63" s="238">
        <v>0</v>
      </c>
      <c r="J63" s="238">
        <v>0</v>
      </c>
      <c r="K63" s="573" t="s">
        <v>952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207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207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550</v>
      </c>
      <c r="H66" s="289" t="s">
        <v>481</v>
      </c>
      <c r="I66" s="238">
        <v>0</v>
      </c>
      <c r="J66" s="238">
        <v>0</v>
      </c>
      <c r="K66" s="573" t="s">
        <v>952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1058</v>
      </c>
      <c r="D69" s="148"/>
      <c r="E69" s="150" t="s">
        <v>31</v>
      </c>
      <c r="F69" s="147"/>
      <c r="G69" s="153"/>
      <c r="H69" s="289" t="s">
        <v>481</v>
      </c>
      <c r="I69" s="238">
        <v>0</v>
      </c>
      <c r="J69" s="238">
        <v>0</v>
      </c>
      <c r="K69" s="573" t="s">
        <v>952</v>
      </c>
      <c r="L69" s="141"/>
    </row>
    <row r="70" spans="1:12" s="2" customFormat="1" ht="11.45" customHeight="1" x14ac:dyDescent="0.2">
      <c r="A70" s="60"/>
      <c r="B70" s="141"/>
      <c r="C70" s="113" t="s">
        <v>1547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45" customHeight="1" x14ac:dyDescent="0.2">
      <c r="A71" s="60"/>
      <c r="B71" s="141"/>
      <c r="C71" s="113" t="s">
        <v>1641</v>
      </c>
      <c r="D71" s="141"/>
      <c r="E71" s="109" t="s">
        <v>207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481</v>
      </c>
      <c r="I72" s="238">
        <v>0</v>
      </c>
      <c r="J72" s="238">
        <v>0</v>
      </c>
      <c r="K72" s="573" t="s">
        <v>952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0</v>
      </c>
      <c r="J75" s="238">
        <v>0</v>
      </c>
      <c r="K75" s="573" t="s">
        <v>952</v>
      </c>
      <c r="L75" s="141"/>
    </row>
    <row r="76" spans="1:12" s="2" customFormat="1" ht="11.45" customHeight="1" x14ac:dyDescent="0.2">
      <c r="A76" s="60"/>
      <c r="B76" s="141"/>
      <c r="C76" s="113" t="s">
        <v>1642</v>
      </c>
      <c r="D76" s="141"/>
      <c r="E76" s="109" t="s">
        <v>207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942</v>
      </c>
      <c r="H77" s="289" t="s">
        <v>481</v>
      </c>
      <c r="I77" s="238">
        <v>0</v>
      </c>
      <c r="J77" s="238">
        <v>0</v>
      </c>
      <c r="K77" s="573" t="s">
        <v>952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1677</v>
      </c>
      <c r="F80" s="147"/>
      <c r="G80" s="149"/>
      <c r="H80" s="289" t="s">
        <v>481</v>
      </c>
      <c r="I80" s="238">
        <v>0</v>
      </c>
      <c r="J80" s="238">
        <v>0</v>
      </c>
      <c r="K80" s="573" t="s">
        <v>952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1601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207</v>
      </c>
      <c r="F82" s="499"/>
      <c r="G82" s="499"/>
      <c r="H82" s="289" t="s">
        <v>481</v>
      </c>
      <c r="I82" s="238">
        <v>0</v>
      </c>
      <c r="J82" s="238">
        <v>0</v>
      </c>
      <c r="K82" s="573" t="s">
        <v>952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207</v>
      </c>
      <c r="F83" s="499"/>
      <c r="G83" s="499"/>
      <c r="H83" s="289" t="s">
        <v>481</v>
      </c>
      <c r="I83" s="238">
        <v>0</v>
      </c>
      <c r="J83" s="238">
        <v>0</v>
      </c>
      <c r="K83" s="573" t="s">
        <v>952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280</v>
      </c>
      <c r="H84" s="499"/>
      <c r="I84" s="238">
        <v>0</v>
      </c>
      <c r="J84" s="238">
        <v>0</v>
      </c>
      <c r="K84" s="573" t="s">
        <v>952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1551</v>
      </c>
      <c r="H86" s="289" t="s">
        <v>481</v>
      </c>
      <c r="I86" s="238">
        <v>0</v>
      </c>
      <c r="J86" s="238">
        <v>0</v>
      </c>
      <c r="K86" s="573" t="s">
        <v>952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78</v>
      </c>
      <c r="F90" s="147"/>
      <c r="G90" s="153"/>
      <c r="H90" s="289" t="s">
        <v>481</v>
      </c>
      <c r="I90" s="238">
        <v>0</v>
      </c>
      <c r="J90" s="238">
        <v>0</v>
      </c>
      <c r="K90" s="573" t="s">
        <v>952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1159</v>
      </c>
      <c r="F93" s="147"/>
      <c r="G93" s="149"/>
      <c r="H93" s="289" t="s">
        <v>481</v>
      </c>
      <c r="I93" s="238">
        <v>0</v>
      </c>
      <c r="J93" s="238">
        <v>0</v>
      </c>
      <c r="K93" s="573" t="s">
        <v>952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31</v>
      </c>
      <c r="F94" s="497"/>
      <c r="G94" s="464"/>
      <c r="H94" s="289" t="s">
        <v>481</v>
      </c>
      <c r="I94" s="238">
        <v>0</v>
      </c>
      <c r="J94" s="238">
        <v>0</v>
      </c>
      <c r="K94" s="573" t="s">
        <v>952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207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952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198</v>
      </c>
      <c r="H96" s="289" t="s">
        <v>481</v>
      </c>
      <c r="I96" s="238">
        <v>0</v>
      </c>
      <c r="J96" s="238">
        <v>0</v>
      </c>
      <c r="K96" s="573" t="s">
        <v>952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422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952</v>
      </c>
      <c r="L99" s="141"/>
    </row>
    <row r="100" spans="1:12" s="2" customFormat="1" ht="11.45" customHeight="1" x14ac:dyDescent="0.2">
      <c r="A100" s="60"/>
      <c r="B100" s="141"/>
      <c r="C100" s="113" t="s">
        <v>1778</v>
      </c>
      <c r="D100" s="141"/>
      <c r="E100" s="150" t="s">
        <v>505</v>
      </c>
      <c r="F100" s="147"/>
      <c r="G100" s="109"/>
      <c r="H100" s="289" t="s">
        <v>481</v>
      </c>
      <c r="I100" s="238">
        <v>0</v>
      </c>
      <c r="J100" s="238">
        <v>0</v>
      </c>
      <c r="K100" s="573" t="s">
        <v>952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207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1312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952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207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952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207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952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207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952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1313</v>
      </c>
      <c r="H106" s="289" t="s">
        <v>481</v>
      </c>
      <c r="I106" s="238">
        <v>0</v>
      </c>
      <c r="J106" s="238">
        <v>0</v>
      </c>
      <c r="K106" s="573" t="s">
        <v>952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207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207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207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207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207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1779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1627</v>
      </c>
      <c r="D116" s="141"/>
      <c r="E116" s="110"/>
      <c r="F116" s="147"/>
      <c r="G116" s="112" t="s">
        <v>456</v>
      </c>
      <c r="H116" s="289" t="s">
        <v>481</v>
      </c>
      <c r="I116" s="238">
        <v>0</v>
      </c>
      <c r="J116" s="238">
        <v>0</v>
      </c>
      <c r="K116" s="573" t="s">
        <v>952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461</v>
      </c>
      <c r="H118" s="289" t="s">
        <v>481</v>
      </c>
      <c r="I118" s="238">
        <v>0</v>
      </c>
      <c r="J118" s="238">
        <v>0</v>
      </c>
      <c r="K118" s="573" t="s">
        <v>952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2227</v>
      </c>
      <c r="B1" s="117"/>
      <c r="C1" s="431" t="s">
        <v>2143</v>
      </c>
      <c r="D1" s="117"/>
      <c r="E1" s="92"/>
      <c r="F1" s="120"/>
      <c r="G1" s="119"/>
      <c r="H1" s="119"/>
      <c r="I1" s="439">
        <v>45434.464179166665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2291</v>
      </c>
      <c r="D3" s="1117"/>
      <c r="E3" s="1116"/>
      <c r="F3" s="1169"/>
      <c r="G3" s="1120"/>
      <c r="H3" s="1120"/>
      <c r="I3" s="1102" t="s">
        <v>1596</v>
      </c>
      <c r="J3" s="1120"/>
    </row>
    <row r="4" spans="1:10" s="105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1"/>
      <c r="H4" s="1121"/>
      <c r="I4" s="1108" t="s">
        <v>183</v>
      </c>
      <c r="J4" s="1123"/>
    </row>
    <row r="5" spans="1:10" s="105" customFormat="1" ht="11.1" customHeight="1" x14ac:dyDescent="0.2">
      <c r="A5" s="92"/>
      <c r="B5" s="1106"/>
      <c r="C5" s="1109" t="s">
        <v>2293</v>
      </c>
      <c r="D5" s="1106"/>
      <c r="E5" s="1106"/>
      <c r="F5" s="1130"/>
      <c r="G5" s="1121"/>
      <c r="H5" s="1121"/>
      <c r="I5" s="1110" t="s">
        <v>2294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370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6" t="s">
        <v>952</v>
      </c>
      <c r="H12" s="63">
        <v>7500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2330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2331</v>
      </c>
      <c r="F17" s="147"/>
      <c r="G17" s="566" t="s">
        <v>952</v>
      </c>
      <c r="H17" s="63">
        <v>4875</v>
      </c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2333</v>
      </c>
      <c r="F26" s="147"/>
      <c r="G26" s="289" t="s">
        <v>481</v>
      </c>
      <c r="H26" s="63">
        <v>1500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2334</v>
      </c>
      <c r="F27" s="147"/>
      <c r="G27" s="289" t="s">
        <v>481</v>
      </c>
      <c r="H27" s="63">
        <v>1500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2335</v>
      </c>
      <c r="F28" s="147"/>
      <c r="G28" s="289" t="s">
        <v>481</v>
      </c>
      <c r="H28" s="63">
        <v>1500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2336</v>
      </c>
      <c r="F29" s="147"/>
      <c r="G29" s="289" t="s">
        <v>481</v>
      </c>
      <c r="H29" s="63">
        <v>375</v>
      </c>
      <c r="I29" s="149"/>
      <c r="J29" s="141"/>
    </row>
    <row r="30" spans="1:10" s="2" customFormat="1" ht="12" customHeight="1" x14ac:dyDescent="0.2">
      <c r="A30" s="60"/>
      <c r="B30" s="141"/>
      <c r="C30" s="113" t="s">
        <v>1702</v>
      </c>
      <c r="D30" s="141"/>
      <c r="E30" s="109" t="s">
        <v>2337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2338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2228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45434.464179166665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2291</v>
      </c>
      <c r="D3" s="1117"/>
      <c r="E3" s="1116"/>
      <c r="F3" s="1118"/>
      <c r="G3" s="1120"/>
      <c r="H3" s="1120"/>
      <c r="I3" s="1120"/>
      <c r="J3" s="1120"/>
      <c r="K3" s="1120"/>
      <c r="L3" s="1102" t="s">
        <v>722</v>
      </c>
      <c r="M3" s="1120"/>
      <c r="N3" s="104"/>
    </row>
    <row r="4" spans="1:14" s="106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1"/>
      <c r="H4" s="1121"/>
      <c r="I4" s="1121"/>
      <c r="J4" s="1121"/>
      <c r="K4" s="1121"/>
      <c r="L4" s="1108" t="s">
        <v>1047</v>
      </c>
      <c r="M4" s="1123"/>
    </row>
    <row r="5" spans="1:14" s="106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1"/>
      <c r="H5" s="1121"/>
      <c r="I5" s="1121"/>
      <c r="J5" s="1121"/>
      <c r="K5" s="1121"/>
      <c r="L5" s="1110" t="s">
        <v>2294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1940</v>
      </c>
      <c r="F11" s="141"/>
      <c r="G11" s="109"/>
      <c r="H11" s="111" t="s">
        <v>481</v>
      </c>
      <c r="I11" s="166">
        <v>3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1941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1942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1943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1623</v>
      </c>
      <c r="D17" s="141"/>
      <c r="E17" s="218" t="s">
        <v>1944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1942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1945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1946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1947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1948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1949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1950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1638</v>
      </c>
      <c r="D27" s="141"/>
      <c r="E27" s="218" t="s">
        <v>1951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1952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1624</v>
      </c>
      <c r="D30" s="141"/>
      <c r="E30" s="218" t="s">
        <v>1953</v>
      </c>
      <c r="F30" s="141"/>
      <c r="G30" s="109"/>
      <c r="H30" s="111" t="s">
        <v>481</v>
      </c>
      <c r="I30" s="166">
        <v>16</v>
      </c>
      <c r="J30" s="166">
        <v>19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1954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1955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1956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1957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1625</v>
      </c>
      <c r="D37" s="141"/>
      <c r="E37" s="218" t="s">
        <v>1958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1959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1626</v>
      </c>
      <c r="D39" s="141"/>
      <c r="E39" s="218" t="s">
        <v>1960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1961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1962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1963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967</v>
      </c>
      <c r="H43" s="111"/>
      <c r="I43" s="392">
        <v>19</v>
      </c>
      <c r="J43" s="392">
        <v>21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1964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1965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1966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1967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1968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1969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1970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1694</v>
      </c>
      <c r="D58" s="141"/>
      <c r="E58" s="218" t="s">
        <v>1971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1695</v>
      </c>
      <c r="D59" s="141"/>
      <c r="E59" s="218" t="s">
        <v>1972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1696</v>
      </c>
      <c r="D60" s="141"/>
      <c r="E60" s="218" t="s">
        <v>1973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1697</v>
      </c>
      <c r="D62" s="141"/>
      <c r="E62" s="218" t="s">
        <v>1974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1976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1975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1977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1978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1979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1980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1973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1982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1981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1983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1984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1985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1986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1987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1048</v>
      </c>
      <c r="H82" s="111"/>
      <c r="I82" s="759">
        <v>19</v>
      </c>
      <c r="J82" s="394">
        <v>21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1118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1934</v>
      </c>
      <c r="F94" s="141"/>
      <c r="G94" s="109"/>
      <c r="H94" s="111" t="s">
        <v>481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488</v>
      </c>
      <c r="F95" s="141"/>
      <c r="G95" s="109"/>
      <c r="H95" s="111" t="s">
        <v>481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1643</v>
      </c>
      <c r="D100" s="141"/>
      <c r="E100" s="150" t="s">
        <v>1935</v>
      </c>
      <c r="F100" s="141"/>
      <c r="G100" s="109"/>
      <c r="H100" s="111" t="s">
        <v>481</v>
      </c>
      <c r="I100" s="63">
        <v>67</v>
      </c>
      <c r="J100" s="63">
        <v>9352895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1644</v>
      </c>
      <c r="D101" s="141"/>
      <c r="E101" s="150" t="s">
        <v>1936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1998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967</v>
      </c>
      <c r="H103" s="112"/>
      <c r="I103" s="238">
        <v>67</v>
      </c>
      <c r="J103" s="238">
        <v>9352895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1937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1938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1939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570</v>
      </c>
      <c r="F110" s="801" t="s">
        <v>952</v>
      </c>
      <c r="G110" s="109" t="s">
        <v>302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570</v>
      </c>
      <c r="F111" s="801" t="s">
        <v>952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2339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2228</v>
      </c>
      <c r="B1" s="117"/>
      <c r="C1" s="431" t="s">
        <v>2143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45434.464179166665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2291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722</v>
      </c>
      <c r="O3" s="1120"/>
    </row>
    <row r="4" spans="1:15" s="106" customFormat="1" ht="15" customHeight="1" x14ac:dyDescent="0.2">
      <c r="A4" s="92"/>
      <c r="B4" s="1103"/>
      <c r="C4" s="1104" t="s">
        <v>2292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1047</v>
      </c>
      <c r="O4" s="1123"/>
    </row>
    <row r="5" spans="1:15" s="106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2294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662</v>
      </c>
      <c r="L12" s="9" t="s">
        <v>661</v>
      </c>
      <c r="M12" s="9" t="s">
        <v>1461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1" t="s">
        <v>952</v>
      </c>
      <c r="K15" s="801" t="s">
        <v>952</v>
      </c>
      <c r="L15" s="810" t="s">
        <v>952</v>
      </c>
      <c r="M15" s="63"/>
      <c r="N15" s="822" t="s">
        <v>952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1" t="s">
        <v>952</v>
      </c>
      <c r="K16" s="801" t="s">
        <v>952</v>
      </c>
      <c r="L16" s="810" t="s">
        <v>952</v>
      </c>
      <c r="M16" s="63"/>
      <c r="N16" s="822" t="s">
        <v>952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1" t="s">
        <v>952</v>
      </c>
      <c r="K17" s="801" t="s">
        <v>952</v>
      </c>
      <c r="L17" s="810" t="s">
        <v>952</v>
      </c>
      <c r="M17" s="63"/>
      <c r="N17" s="822" t="s">
        <v>952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1" t="s">
        <v>952</v>
      </c>
      <c r="K18" s="801" t="s">
        <v>952</v>
      </c>
      <c r="L18" s="810" t="s">
        <v>952</v>
      </c>
      <c r="M18" s="63"/>
      <c r="N18" s="822" t="s">
        <v>952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1" t="s">
        <v>952</v>
      </c>
      <c r="K19" s="801" t="s">
        <v>952</v>
      </c>
      <c r="L19" s="810" t="s">
        <v>952</v>
      </c>
      <c r="M19" s="63"/>
      <c r="N19" s="822" t="s">
        <v>952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1" t="s">
        <v>952</v>
      </c>
      <c r="K20" s="801" t="s">
        <v>952</v>
      </c>
      <c r="L20" s="810" t="s">
        <v>952</v>
      </c>
      <c r="M20" s="63"/>
      <c r="N20" s="822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1" t="s">
        <v>952</v>
      </c>
      <c r="K21" s="801" t="s">
        <v>952</v>
      </c>
      <c r="L21" s="810" t="s">
        <v>952</v>
      </c>
      <c r="M21" s="63"/>
      <c r="N21" s="822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1" t="s">
        <v>952</v>
      </c>
      <c r="K22" s="801" t="s">
        <v>952</v>
      </c>
      <c r="L22" s="810" t="s">
        <v>952</v>
      </c>
      <c r="M22" s="63"/>
      <c r="N22" s="822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1" t="s">
        <v>952</v>
      </c>
      <c r="K23" s="801" t="s">
        <v>952</v>
      </c>
      <c r="L23" s="810" t="s">
        <v>952</v>
      </c>
      <c r="M23" s="63"/>
      <c r="N23" s="822" t="s">
        <v>952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1" t="s">
        <v>952</v>
      </c>
      <c r="K24" s="801" t="s">
        <v>952</v>
      </c>
      <c r="L24" s="810" t="s">
        <v>952</v>
      </c>
      <c r="M24" s="63"/>
      <c r="N24" s="822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2228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45434.464179166665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2291</v>
      </c>
      <c r="D3" s="1117"/>
      <c r="E3" s="1116"/>
      <c r="F3" s="1119"/>
      <c r="G3" s="1119"/>
      <c r="H3" s="1119"/>
      <c r="I3" s="1120"/>
      <c r="J3" s="1120"/>
      <c r="K3" s="1102" t="s">
        <v>722</v>
      </c>
      <c r="L3" s="1120"/>
    </row>
    <row r="4" spans="1:12" s="106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3"/>
      <c r="H4" s="1123"/>
      <c r="I4" s="1121"/>
      <c r="J4" s="1121"/>
      <c r="K4" s="1108" t="s">
        <v>1047</v>
      </c>
      <c r="L4" s="1123"/>
    </row>
    <row r="5" spans="1:12" s="106" customFormat="1" ht="11.1" customHeight="1" x14ac:dyDescent="0.2">
      <c r="A5" s="92"/>
      <c r="B5" s="1106"/>
      <c r="C5" s="1109" t="s">
        <v>2293</v>
      </c>
      <c r="D5" s="1106"/>
      <c r="E5" s="1106"/>
      <c r="F5" s="1123"/>
      <c r="G5" s="1123"/>
      <c r="H5" s="1123"/>
      <c r="I5" s="1121"/>
      <c r="J5" s="1121"/>
      <c r="K5" s="1110" t="s">
        <v>2294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1543</v>
      </c>
      <c r="G12" s="812" t="s">
        <v>178</v>
      </c>
      <c r="H12" s="812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1787</v>
      </c>
      <c r="H14" s="823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1" t="s">
        <v>952</v>
      </c>
      <c r="G15" s="801" t="s">
        <v>952</v>
      </c>
      <c r="H15" s="810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1" t="s">
        <v>952</v>
      </c>
      <c r="G16" s="801" t="s">
        <v>952</v>
      </c>
      <c r="H16" s="810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1" t="s">
        <v>952</v>
      </c>
      <c r="G17" s="801" t="s">
        <v>952</v>
      </c>
      <c r="H17" s="810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1704</v>
      </c>
      <c r="D18" s="141"/>
      <c r="E18" s="141"/>
      <c r="F18" s="801" t="s">
        <v>952</v>
      </c>
      <c r="G18" s="801" t="s">
        <v>952</v>
      </c>
      <c r="H18" s="810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1" t="s">
        <v>952</v>
      </c>
      <c r="G19" s="801" t="s">
        <v>952</v>
      </c>
      <c r="H19" s="810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1705</v>
      </c>
      <c r="D20" s="141"/>
      <c r="E20" s="141"/>
      <c r="F20" s="801" t="s">
        <v>952</v>
      </c>
      <c r="G20" s="801" t="s">
        <v>952</v>
      </c>
      <c r="H20" s="810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1706</v>
      </c>
      <c r="D21" s="141"/>
      <c r="E21" s="141"/>
      <c r="F21" s="801" t="s">
        <v>952</v>
      </c>
      <c r="G21" s="801" t="s">
        <v>952</v>
      </c>
      <c r="H21" s="810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1" t="s">
        <v>952</v>
      </c>
      <c r="G22" s="801" t="s">
        <v>952</v>
      </c>
      <c r="H22" s="810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1" t="s">
        <v>952</v>
      </c>
      <c r="G23" s="801" t="s">
        <v>952</v>
      </c>
      <c r="H23" s="810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1" t="s">
        <v>952</v>
      </c>
      <c r="G24" s="801" t="s">
        <v>952</v>
      </c>
      <c r="H24" s="810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1" t="s">
        <v>952</v>
      </c>
      <c r="G25" s="801" t="s">
        <v>952</v>
      </c>
      <c r="H25" s="810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1" t="s">
        <v>952</v>
      </c>
      <c r="G26" s="801" t="s">
        <v>952</v>
      </c>
      <c r="H26" s="810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1" t="s">
        <v>952</v>
      </c>
      <c r="G27" s="801" t="s">
        <v>952</v>
      </c>
      <c r="H27" s="810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1" t="s">
        <v>952</v>
      </c>
      <c r="G28" s="801" t="s">
        <v>952</v>
      </c>
      <c r="H28" s="810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1" t="s">
        <v>952</v>
      </c>
      <c r="G29" s="801" t="s">
        <v>952</v>
      </c>
      <c r="H29" s="810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1" t="s">
        <v>952</v>
      </c>
      <c r="G30" s="801" t="s">
        <v>952</v>
      </c>
      <c r="H30" s="810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1" t="s">
        <v>952</v>
      </c>
      <c r="G31" s="801" t="s">
        <v>952</v>
      </c>
      <c r="H31" s="810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1" t="s">
        <v>952</v>
      </c>
      <c r="G32" s="801" t="s">
        <v>952</v>
      </c>
      <c r="H32" s="810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1" t="s">
        <v>952</v>
      </c>
      <c r="G33" s="801" t="s">
        <v>952</v>
      </c>
      <c r="H33" s="810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1" t="s">
        <v>952</v>
      </c>
      <c r="G34" s="801" t="s">
        <v>952</v>
      </c>
      <c r="H34" s="810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1" t="s">
        <v>952</v>
      </c>
      <c r="G35" s="801" t="s">
        <v>952</v>
      </c>
      <c r="H35" s="810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1" t="s">
        <v>952</v>
      </c>
      <c r="G36" s="801" t="s">
        <v>952</v>
      </c>
      <c r="H36" s="810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1" t="s">
        <v>952</v>
      </c>
      <c r="G37" s="801" t="s">
        <v>952</v>
      </c>
      <c r="H37" s="810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1" t="s">
        <v>952</v>
      </c>
      <c r="G38" s="801" t="s">
        <v>952</v>
      </c>
      <c r="H38" s="810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1" t="s">
        <v>952</v>
      </c>
      <c r="G39" s="801" t="s">
        <v>952</v>
      </c>
      <c r="H39" s="810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1" t="s">
        <v>952</v>
      </c>
      <c r="G40" s="801" t="s">
        <v>952</v>
      </c>
      <c r="H40" s="810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1" t="s">
        <v>952</v>
      </c>
      <c r="G41" s="801" t="s">
        <v>952</v>
      </c>
      <c r="H41" s="810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1634</v>
      </c>
      <c r="D42" s="141"/>
      <c r="E42" s="141"/>
      <c r="F42" s="801" t="s">
        <v>952</v>
      </c>
      <c r="G42" s="801" t="s">
        <v>952</v>
      </c>
      <c r="H42" s="810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1" t="s">
        <v>952</v>
      </c>
      <c r="G43" s="801" t="s">
        <v>952</v>
      </c>
      <c r="H43" s="810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1" t="s">
        <v>952</v>
      </c>
      <c r="G44" s="801" t="s">
        <v>952</v>
      </c>
      <c r="H44" s="810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1" t="s">
        <v>952</v>
      </c>
      <c r="G45" s="801" t="s">
        <v>952</v>
      </c>
      <c r="H45" s="810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1" t="s">
        <v>952</v>
      </c>
      <c r="G46" s="801" t="s">
        <v>952</v>
      </c>
      <c r="H46" s="810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1" t="s">
        <v>952</v>
      </c>
      <c r="G47" s="801" t="s">
        <v>952</v>
      </c>
      <c r="H47" s="810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1" t="s">
        <v>952</v>
      </c>
      <c r="G48" s="801" t="s">
        <v>952</v>
      </c>
      <c r="H48" s="810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1" t="s">
        <v>952</v>
      </c>
      <c r="G49" s="801" t="s">
        <v>952</v>
      </c>
      <c r="H49" s="810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1" t="s">
        <v>952</v>
      </c>
      <c r="G50" s="801" t="s">
        <v>952</v>
      </c>
      <c r="H50" s="810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1" t="s">
        <v>952</v>
      </c>
      <c r="G51" s="801" t="s">
        <v>952</v>
      </c>
      <c r="H51" s="810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1" t="s">
        <v>952</v>
      </c>
      <c r="G52" s="801" t="s">
        <v>952</v>
      </c>
      <c r="H52" s="810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1" t="s">
        <v>952</v>
      </c>
      <c r="G53" s="801" t="s">
        <v>952</v>
      </c>
      <c r="H53" s="810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1" t="s">
        <v>952</v>
      </c>
      <c r="G54" s="801" t="s">
        <v>952</v>
      </c>
      <c r="H54" s="810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1" t="s">
        <v>952</v>
      </c>
      <c r="G55" s="801" t="s">
        <v>952</v>
      </c>
      <c r="H55" s="810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1" t="s">
        <v>952</v>
      </c>
      <c r="G56" s="801" t="s">
        <v>952</v>
      </c>
      <c r="H56" s="810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1" t="s">
        <v>952</v>
      </c>
      <c r="G57" s="801" t="s">
        <v>952</v>
      </c>
      <c r="H57" s="810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1" t="s">
        <v>952</v>
      </c>
      <c r="G58" s="801" t="s">
        <v>952</v>
      </c>
      <c r="H58" s="810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1" t="s">
        <v>952</v>
      </c>
      <c r="G59" s="801" t="s">
        <v>952</v>
      </c>
      <c r="H59" s="810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1" t="s">
        <v>952</v>
      </c>
      <c r="G60" s="801" t="s">
        <v>952</v>
      </c>
      <c r="H60" s="810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1" t="s">
        <v>952</v>
      </c>
      <c r="G61" s="801" t="s">
        <v>952</v>
      </c>
      <c r="H61" s="810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1" t="s">
        <v>952</v>
      </c>
      <c r="G62" s="801" t="s">
        <v>952</v>
      </c>
      <c r="H62" s="810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1" t="s">
        <v>952</v>
      </c>
      <c r="G63" s="801" t="s">
        <v>952</v>
      </c>
      <c r="H63" s="810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1543</v>
      </c>
      <c r="G68" s="812" t="s">
        <v>178</v>
      </c>
      <c r="H68" s="812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1787</v>
      </c>
      <c r="H70" s="823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1" t="s">
        <v>952</v>
      </c>
      <c r="G71" s="801" t="s">
        <v>952</v>
      </c>
      <c r="H71" s="810" t="s">
        <v>952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1" t="s">
        <v>952</v>
      </c>
      <c r="G72" s="801" t="s">
        <v>952</v>
      </c>
      <c r="H72" s="810" t="s">
        <v>952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1" t="s">
        <v>952</v>
      </c>
      <c r="G73" s="801" t="s">
        <v>952</v>
      </c>
      <c r="H73" s="810" t="s">
        <v>952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1" t="s">
        <v>952</v>
      </c>
      <c r="G74" s="801" t="s">
        <v>952</v>
      </c>
      <c r="H74" s="810" t="s">
        <v>952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1" t="s">
        <v>952</v>
      </c>
      <c r="G75" s="801" t="s">
        <v>952</v>
      </c>
      <c r="H75" s="810" t="s">
        <v>952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1" t="s">
        <v>952</v>
      </c>
      <c r="G76" s="801" t="s">
        <v>952</v>
      </c>
      <c r="H76" s="810" t="s">
        <v>952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1" t="s">
        <v>952</v>
      </c>
      <c r="G77" s="801" t="s">
        <v>952</v>
      </c>
      <c r="H77" s="810" t="s">
        <v>952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1" t="s">
        <v>952</v>
      </c>
      <c r="G78" s="801" t="s">
        <v>952</v>
      </c>
      <c r="H78" s="810" t="s">
        <v>952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1" t="s">
        <v>952</v>
      </c>
      <c r="G79" s="801" t="s">
        <v>952</v>
      </c>
      <c r="H79" s="810" t="s">
        <v>952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1648</v>
      </c>
      <c r="D80" s="141"/>
      <c r="E80" s="141"/>
      <c r="F80" s="801" t="s">
        <v>952</v>
      </c>
      <c r="G80" s="801" t="s">
        <v>952</v>
      </c>
      <c r="H80" s="810" t="s">
        <v>952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1" t="s">
        <v>952</v>
      </c>
      <c r="G81" s="801" t="s">
        <v>952</v>
      </c>
      <c r="H81" s="810" t="s">
        <v>952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1" t="s">
        <v>952</v>
      </c>
      <c r="G82" s="801" t="s">
        <v>952</v>
      </c>
      <c r="H82" s="810" t="s">
        <v>952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1" t="s">
        <v>952</v>
      </c>
      <c r="G83" s="801" t="s">
        <v>952</v>
      </c>
      <c r="H83" s="810" t="s">
        <v>952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1" t="s">
        <v>952</v>
      </c>
      <c r="G84" s="801" t="s">
        <v>952</v>
      </c>
      <c r="H84" s="810" t="s">
        <v>952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1" t="s">
        <v>952</v>
      </c>
      <c r="G85" s="801" t="s">
        <v>952</v>
      </c>
      <c r="H85" s="810" t="s">
        <v>952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1" t="s">
        <v>952</v>
      </c>
      <c r="G86" s="801" t="s">
        <v>952</v>
      </c>
      <c r="H86" s="810" t="s">
        <v>952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1" t="s">
        <v>952</v>
      </c>
      <c r="G87" s="801" t="s">
        <v>952</v>
      </c>
      <c r="H87" s="810" t="s">
        <v>952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1" t="s">
        <v>952</v>
      </c>
      <c r="G88" s="801" t="s">
        <v>952</v>
      </c>
      <c r="H88" s="810" t="s">
        <v>952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1" t="s">
        <v>952</v>
      </c>
      <c r="G89" s="801" t="s">
        <v>952</v>
      </c>
      <c r="H89" s="810" t="s">
        <v>952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1649</v>
      </c>
      <c r="D90" s="141"/>
      <c r="E90" s="141"/>
      <c r="F90" s="801" t="s">
        <v>952</v>
      </c>
      <c r="G90" s="801" t="s">
        <v>952</v>
      </c>
      <c r="H90" s="810" t="s">
        <v>952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1" t="s">
        <v>952</v>
      </c>
      <c r="G91" s="801" t="s">
        <v>952</v>
      </c>
      <c r="H91" s="810" t="s">
        <v>952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1" t="s">
        <v>952</v>
      </c>
      <c r="G92" s="801" t="s">
        <v>952</v>
      </c>
      <c r="H92" s="810" t="s">
        <v>952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1" t="s">
        <v>952</v>
      </c>
      <c r="G93" s="801" t="s">
        <v>952</v>
      </c>
      <c r="H93" s="810" t="s">
        <v>952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1" t="s">
        <v>952</v>
      </c>
      <c r="G94" s="801" t="s">
        <v>952</v>
      </c>
      <c r="H94" s="810" t="s">
        <v>952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1" t="s">
        <v>952</v>
      </c>
      <c r="G95" s="801" t="s">
        <v>952</v>
      </c>
      <c r="H95" s="810" t="s">
        <v>952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1" t="s">
        <v>952</v>
      </c>
      <c r="G96" s="801" t="s">
        <v>952</v>
      </c>
      <c r="H96" s="810" t="s">
        <v>952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1" t="s">
        <v>952</v>
      </c>
      <c r="G97" s="801" t="s">
        <v>952</v>
      </c>
      <c r="H97" s="810" t="s">
        <v>952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1" t="s">
        <v>952</v>
      </c>
      <c r="G98" s="801" t="s">
        <v>952</v>
      </c>
      <c r="H98" s="810" t="s">
        <v>952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1" t="s">
        <v>952</v>
      </c>
      <c r="G99" s="801" t="s">
        <v>952</v>
      </c>
      <c r="H99" s="810" t="s">
        <v>952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1" t="s">
        <v>952</v>
      </c>
      <c r="G100" s="801" t="s">
        <v>952</v>
      </c>
      <c r="H100" s="810" t="s">
        <v>952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1" t="s">
        <v>952</v>
      </c>
      <c r="G101" s="801" t="s">
        <v>952</v>
      </c>
      <c r="H101" s="810" t="s">
        <v>952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1" t="s">
        <v>952</v>
      </c>
      <c r="G102" s="801" t="s">
        <v>952</v>
      </c>
      <c r="H102" s="810" t="s">
        <v>952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1" t="s">
        <v>952</v>
      </c>
      <c r="G103" s="801" t="s">
        <v>952</v>
      </c>
      <c r="H103" s="810" t="s">
        <v>952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1" t="s">
        <v>952</v>
      </c>
      <c r="G104" s="801" t="s">
        <v>952</v>
      </c>
      <c r="H104" s="810" t="s">
        <v>952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1" t="s">
        <v>952</v>
      </c>
      <c r="G105" s="801" t="s">
        <v>952</v>
      </c>
      <c r="H105" s="810" t="s">
        <v>952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1" t="s">
        <v>952</v>
      </c>
      <c r="G106" s="801" t="s">
        <v>952</v>
      </c>
      <c r="H106" s="810" t="s">
        <v>952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1" t="s">
        <v>952</v>
      </c>
      <c r="G107" s="801" t="s">
        <v>952</v>
      </c>
      <c r="H107" s="810" t="s">
        <v>952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1" t="s">
        <v>952</v>
      </c>
      <c r="G108" s="801" t="s">
        <v>952</v>
      </c>
      <c r="H108" s="810" t="s">
        <v>952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1" t="s">
        <v>952</v>
      </c>
      <c r="G109" s="801" t="s">
        <v>952</v>
      </c>
      <c r="H109" s="810" t="s">
        <v>952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1" t="s">
        <v>952</v>
      </c>
      <c r="G110" s="801" t="s">
        <v>952</v>
      </c>
      <c r="H110" s="810" t="s">
        <v>952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1" t="s">
        <v>952</v>
      </c>
      <c r="G111" s="801" t="s">
        <v>952</v>
      </c>
      <c r="H111" s="810" t="s">
        <v>952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1" t="s">
        <v>952</v>
      </c>
      <c r="G112" s="801" t="s">
        <v>952</v>
      </c>
      <c r="H112" s="810" t="s">
        <v>952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1" t="s">
        <v>952</v>
      </c>
      <c r="G113" s="801" t="s">
        <v>952</v>
      </c>
      <c r="H113" s="810" t="s">
        <v>952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1" t="s">
        <v>952</v>
      </c>
      <c r="G114" s="801" t="s">
        <v>952</v>
      </c>
      <c r="H114" s="810" t="s">
        <v>952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1" t="s">
        <v>952</v>
      </c>
      <c r="G115" s="801" t="s">
        <v>952</v>
      </c>
      <c r="H115" s="810" t="s">
        <v>952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1" t="s">
        <v>952</v>
      </c>
      <c r="G116" s="801" t="s">
        <v>952</v>
      </c>
      <c r="H116" s="810" t="s">
        <v>952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1" t="s">
        <v>952</v>
      </c>
      <c r="G117" s="801" t="s">
        <v>952</v>
      </c>
      <c r="H117" s="810" t="s">
        <v>952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1" t="s">
        <v>952</v>
      </c>
      <c r="G118" s="801" t="s">
        <v>952</v>
      </c>
      <c r="H118" s="810" t="s">
        <v>952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1" t="s">
        <v>952</v>
      </c>
      <c r="G119" s="801" t="s">
        <v>952</v>
      </c>
      <c r="H119" s="810" t="s">
        <v>952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2228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45434.464179166665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2291</v>
      </c>
      <c r="D3" s="1117"/>
      <c r="E3" s="1116"/>
      <c r="F3" s="1118"/>
      <c r="G3" s="1120"/>
      <c r="H3" s="1120"/>
      <c r="I3" s="1120"/>
      <c r="J3" s="1120"/>
      <c r="K3" s="1120"/>
      <c r="L3" s="1102" t="s">
        <v>722</v>
      </c>
      <c r="M3" s="1120"/>
      <c r="N3" s="104"/>
    </row>
    <row r="4" spans="1:14" s="106" customFormat="1" ht="15" customHeight="1" x14ac:dyDescent="0.2">
      <c r="A4" s="92"/>
      <c r="B4" s="1103"/>
      <c r="C4" s="1104" t="s">
        <v>2292</v>
      </c>
      <c r="D4" s="1105"/>
      <c r="E4" s="1106"/>
      <c r="F4" s="1123"/>
      <c r="G4" s="1121"/>
      <c r="H4" s="1121"/>
      <c r="I4" s="1121"/>
      <c r="J4" s="1121"/>
      <c r="K4" s="1121"/>
      <c r="L4" s="1108" t="s">
        <v>1047</v>
      </c>
      <c r="M4" s="1123"/>
    </row>
    <row r="5" spans="1:14" s="106" customFormat="1" ht="11.1" customHeight="1" x14ac:dyDescent="0.2">
      <c r="A5" s="92"/>
      <c r="B5" s="1106"/>
      <c r="C5" s="1109" t="s">
        <v>2293</v>
      </c>
      <c r="D5" s="1106"/>
      <c r="E5" s="1106"/>
      <c r="F5" s="1124"/>
      <c r="G5" s="1121"/>
      <c r="H5" s="1121"/>
      <c r="I5" s="1121"/>
      <c r="J5" s="1121"/>
      <c r="K5" s="1121"/>
      <c r="L5" s="1110" t="s">
        <v>2294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2008</v>
      </c>
      <c r="J8" s="724" t="s">
        <v>2008</v>
      </c>
      <c r="K8" s="724" t="s">
        <v>2009</v>
      </c>
      <c r="L8" s="730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2" t="s">
        <v>1787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1872</v>
      </c>
      <c r="F11" s="141"/>
      <c r="G11" s="109"/>
      <c r="H11" s="588" t="s">
        <v>952</v>
      </c>
      <c r="I11" s="771"/>
      <c r="J11" s="771"/>
      <c r="K11" s="771"/>
      <c r="L11" s="901" t="s">
        <v>952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2005</v>
      </c>
      <c r="F12" s="141"/>
      <c r="G12" s="109"/>
      <c r="H12" s="588" t="s">
        <v>952</v>
      </c>
      <c r="I12" s="773"/>
      <c r="J12" s="773"/>
      <c r="K12" s="773"/>
      <c r="L12" s="902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34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2001</v>
      </c>
      <c r="D16" s="141"/>
      <c r="E16" s="150" t="s">
        <v>2340</v>
      </c>
      <c r="F16" s="273"/>
      <c r="G16" s="217"/>
      <c r="H16" s="700" t="s">
        <v>952</v>
      </c>
      <c r="I16" s="1049">
        <v>9352895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2126</v>
      </c>
      <c r="F18" s="981"/>
      <c r="G18" s="981"/>
      <c r="H18" s="112"/>
      <c r="I18" s="733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2127</v>
      </c>
      <c r="F19" s="979"/>
      <c r="G19" s="979"/>
      <c r="H19" s="112"/>
      <c r="I19" s="734" t="s">
        <v>1923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2002</v>
      </c>
      <c r="D20" s="141"/>
      <c r="E20" s="937" t="s">
        <v>2094</v>
      </c>
      <c r="F20" s="273"/>
      <c r="G20" s="217"/>
      <c r="H20" s="700" t="s">
        <v>952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1911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2003</v>
      </c>
      <c r="D23" s="141"/>
      <c r="E23" s="937" t="s">
        <v>2095</v>
      </c>
      <c r="F23" s="273"/>
      <c r="G23" s="217"/>
      <c r="H23" s="700" t="s">
        <v>952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406</v>
      </c>
      <c r="D26" s="141"/>
      <c r="E26" s="937" t="s">
        <v>2096</v>
      </c>
      <c r="F26" s="273"/>
      <c r="G26" s="217"/>
      <c r="H26" s="700" t="s">
        <v>952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95</v>
      </c>
      <c r="D29" s="141"/>
      <c r="E29" s="937" t="s">
        <v>1900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2150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1819</v>
      </c>
      <c r="J33" s="724" t="s">
        <v>1818</v>
      </c>
      <c r="K33" s="724" t="s">
        <v>1993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1994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1910</v>
      </c>
      <c r="D36" s="110"/>
      <c r="E36" s="937" t="s">
        <v>2038</v>
      </c>
      <c r="F36" s="273"/>
      <c r="G36" s="217"/>
      <c r="H36" s="700" t="s">
        <v>952</v>
      </c>
      <c r="I36" s="711"/>
      <c r="J36" s="711"/>
      <c r="K36" s="760">
        <v>0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952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1148</v>
      </c>
      <c r="D38" s="110"/>
      <c r="E38" s="937" t="s">
        <v>2095</v>
      </c>
      <c r="F38" s="273"/>
      <c r="G38" s="217"/>
      <c r="H38" s="700" t="s">
        <v>952</v>
      </c>
      <c r="I38" s="711"/>
      <c r="J38" s="711"/>
      <c r="K38" s="760">
        <v>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952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1147</v>
      </c>
      <c r="D40" s="110"/>
      <c r="E40" s="937" t="s">
        <v>2097</v>
      </c>
      <c r="F40" s="273"/>
      <c r="G40" s="217"/>
      <c r="H40" s="700" t="s">
        <v>952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952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2123</v>
      </c>
      <c r="F42" s="707"/>
      <c r="G42" s="707"/>
      <c r="H42" s="700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407</v>
      </c>
      <c r="D43" s="110"/>
      <c r="E43" s="937" t="s">
        <v>2098</v>
      </c>
      <c r="F43" s="707"/>
      <c r="G43" s="975"/>
      <c r="H43" s="700" t="s">
        <v>952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1042</v>
      </c>
      <c r="D45" s="110"/>
      <c r="E45" s="938"/>
      <c r="F45" s="938"/>
      <c r="G45" s="112" t="s">
        <v>967</v>
      </c>
      <c r="H45" s="765"/>
      <c r="I45" s="760">
        <v>0</v>
      </c>
      <c r="J45" s="760">
        <v>0</v>
      </c>
      <c r="K45" s="760">
        <v>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2124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2125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27" t="s">
        <v>1341</v>
      </c>
      <c r="K50" s="727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1084</v>
      </c>
      <c r="J52" s="27" t="s">
        <v>1084</v>
      </c>
      <c r="K52" s="942" t="s">
        <v>1084</v>
      </c>
      <c r="L52" s="277"/>
      <c r="M52" s="141"/>
    </row>
    <row r="53" spans="1:13" ht="11.1" customHeight="1" x14ac:dyDescent="0.25">
      <c r="B53" s="141"/>
      <c r="C53" s="925" t="s">
        <v>1017</v>
      </c>
      <c r="D53" s="141"/>
      <c r="E53" s="926" t="s">
        <v>1989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5" t="s">
        <v>115</v>
      </c>
      <c r="D54" s="141"/>
      <c r="E54" s="926" t="s">
        <v>1990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39</v>
      </c>
      <c r="D55" s="141"/>
      <c r="E55" s="926" t="s">
        <v>1991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116</v>
      </c>
      <c r="D56" s="141"/>
      <c r="E56" s="926" t="s">
        <v>1992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1">
        <v>0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1752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1996</v>
      </c>
      <c r="F61" s="141"/>
      <c r="G61" s="141"/>
      <c r="H61" s="767"/>
      <c r="I61" s="726" t="s">
        <v>1084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1199</v>
      </c>
      <c r="D62" s="141"/>
      <c r="E62" s="926" t="s">
        <v>2341</v>
      </c>
      <c r="F62" s="141"/>
      <c r="G62" s="141"/>
      <c r="H62" s="484" t="s">
        <v>952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1902</v>
      </c>
      <c r="D67" s="141"/>
      <c r="E67" s="150" t="s">
        <v>2011</v>
      </c>
      <c r="F67" s="141"/>
      <c r="G67" s="141"/>
      <c r="H67" s="484" t="s">
        <v>952</v>
      </c>
      <c r="I67" s="708">
        <v>160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1903</v>
      </c>
      <c r="D69" s="141"/>
      <c r="E69" s="931" t="s">
        <v>2036</v>
      </c>
      <c r="F69" s="698"/>
      <c r="G69" s="141"/>
      <c r="H69" s="484" t="s">
        <v>952</v>
      </c>
      <c r="I69" s="721">
        <v>137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2008</v>
      </c>
      <c r="J71" s="724" t="s">
        <v>2008</v>
      </c>
      <c r="K71" s="724" t="s">
        <v>2009</v>
      </c>
      <c r="L71" s="730" t="s">
        <v>595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2" t="s">
        <v>1787</v>
      </c>
      <c r="M73" s="141"/>
    </row>
    <row r="74" spans="2:13" ht="11.1" customHeight="1" x14ac:dyDescent="0.25">
      <c r="B74" s="141"/>
      <c r="C74" s="929" t="s">
        <v>2019</v>
      </c>
      <c r="D74" s="698"/>
      <c r="E74" s="931" t="s">
        <v>2030</v>
      </c>
      <c r="F74" s="698"/>
      <c r="G74" s="141"/>
      <c r="H74" s="750" t="s">
        <v>952</v>
      </c>
      <c r="I74" s="771"/>
      <c r="J74" s="771"/>
      <c r="K74" s="772"/>
      <c r="L74" s="769" t="s">
        <v>952</v>
      </c>
      <c r="M74" s="141"/>
    </row>
    <row r="75" spans="2:13" ht="11.1" customHeight="1" x14ac:dyDescent="0.25">
      <c r="B75" s="141"/>
      <c r="C75" s="929" t="s">
        <v>2020</v>
      </c>
      <c r="D75" s="698"/>
      <c r="E75" s="931" t="s">
        <v>2024</v>
      </c>
      <c r="F75" s="698"/>
      <c r="G75" s="141"/>
      <c r="H75" s="750" t="s">
        <v>952</v>
      </c>
      <c r="I75" s="771"/>
      <c r="J75" s="771"/>
      <c r="K75" s="772"/>
      <c r="L75" s="903" t="s">
        <v>952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1904</v>
      </c>
      <c r="D77" s="141"/>
      <c r="E77" s="150" t="s">
        <v>2028</v>
      </c>
      <c r="F77" s="141"/>
      <c r="G77" s="141"/>
      <c r="H77" s="484" t="s">
        <v>952</v>
      </c>
      <c r="I77" s="708">
        <v>237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1011</v>
      </c>
      <c r="D79" s="141"/>
      <c r="E79" s="150" t="s">
        <v>2027</v>
      </c>
      <c r="F79" s="141"/>
      <c r="G79" s="141"/>
      <c r="H79" s="484" t="s">
        <v>952</v>
      </c>
      <c r="I79" s="708">
        <v>390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1905</v>
      </c>
      <c r="D81" s="141"/>
      <c r="E81" s="150" t="s">
        <v>2012</v>
      </c>
      <c r="F81" s="141"/>
      <c r="G81" s="141"/>
      <c r="H81" s="484" t="s">
        <v>952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2010</v>
      </c>
      <c r="D82" s="141"/>
      <c r="E82" s="150" t="s">
        <v>2013</v>
      </c>
      <c r="F82" s="141"/>
      <c r="G82" s="141"/>
      <c r="H82" s="484" t="s">
        <v>952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1906</v>
      </c>
      <c r="D84" s="141"/>
      <c r="E84" s="150" t="s">
        <v>2014</v>
      </c>
      <c r="F84" s="141"/>
      <c r="G84" s="141"/>
      <c r="H84" s="484" t="s">
        <v>952</v>
      </c>
      <c r="I84" s="708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1256</v>
      </c>
      <c r="J86" s="723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2037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28" t="s">
        <v>1907</v>
      </c>
      <c r="D89" s="141"/>
      <c r="E89" s="150" t="s">
        <v>1931</v>
      </c>
      <c r="F89" s="141"/>
      <c r="G89" s="109"/>
      <c r="H89" s="484" t="s">
        <v>952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8" t="s">
        <v>1908</v>
      </c>
      <c r="D90" s="141"/>
      <c r="E90" s="150" t="s">
        <v>1932</v>
      </c>
      <c r="F90" s="141"/>
      <c r="G90" s="109"/>
      <c r="H90" s="484" t="s">
        <v>952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28" t="s">
        <v>2021</v>
      </c>
      <c r="D91" s="141"/>
      <c r="E91" s="150"/>
      <c r="F91" s="141"/>
      <c r="G91" s="112" t="s">
        <v>967</v>
      </c>
      <c r="H91" s="484"/>
      <c r="I91" s="761">
        <v>0</v>
      </c>
      <c r="J91" s="761">
        <v>0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2008</v>
      </c>
      <c r="J93" s="724" t="s">
        <v>2008</v>
      </c>
      <c r="K93" s="724" t="s">
        <v>2009</v>
      </c>
      <c r="L93" s="730" t="s">
        <v>595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1084</v>
      </c>
      <c r="J95" s="28" t="s">
        <v>1084</v>
      </c>
      <c r="K95" s="28" t="s">
        <v>1084</v>
      </c>
      <c r="L95" s="732" t="s">
        <v>1787</v>
      </c>
      <c r="M95" s="141"/>
    </row>
    <row r="96" spans="2:13" ht="12" customHeight="1" x14ac:dyDescent="0.25">
      <c r="B96" s="141"/>
      <c r="C96" s="928" t="s">
        <v>2022</v>
      </c>
      <c r="D96" s="141"/>
      <c r="E96" s="931" t="s">
        <v>2025</v>
      </c>
      <c r="F96" s="698"/>
      <c r="G96" s="111"/>
      <c r="H96" s="770" t="s">
        <v>952</v>
      </c>
      <c r="I96" s="771"/>
      <c r="J96" s="771"/>
      <c r="K96" s="772"/>
      <c r="L96" s="769" t="s">
        <v>952</v>
      </c>
      <c r="M96" s="141"/>
    </row>
    <row r="97" spans="2:13" ht="12" customHeight="1" x14ac:dyDescent="0.25">
      <c r="B97" s="141"/>
      <c r="C97" s="928" t="s">
        <v>2023</v>
      </c>
      <c r="D97" s="141"/>
      <c r="E97" s="931" t="s">
        <v>2026</v>
      </c>
      <c r="F97" s="698"/>
      <c r="G97" s="111"/>
      <c r="H97" s="770" t="s">
        <v>952</v>
      </c>
      <c r="I97" s="771"/>
      <c r="J97" s="771"/>
      <c r="K97" s="772"/>
      <c r="L97" s="903" t="s">
        <v>952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952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35" t="s">
        <v>1921</v>
      </c>
      <c r="F101" s="141"/>
      <c r="G101" s="141"/>
      <c r="H101" s="484" t="s">
        <v>952</v>
      </c>
      <c r="I101" s="721"/>
      <c r="J101" s="141"/>
      <c r="K101" s="141"/>
      <c r="L101" s="277"/>
      <c r="M101" s="141"/>
    </row>
    <row r="102" spans="2:13" ht="12" customHeight="1" x14ac:dyDescent="0.25">
      <c r="B102" s="141"/>
      <c r="C102" s="925" t="s">
        <v>1916</v>
      </c>
      <c r="D102" s="141"/>
      <c r="E102" s="935" t="s">
        <v>1891</v>
      </c>
      <c r="F102" s="141"/>
      <c r="G102" s="141"/>
      <c r="H102" s="484" t="s">
        <v>952</v>
      </c>
      <c r="I102" s="748"/>
      <c r="J102" s="141"/>
      <c r="K102" s="141"/>
      <c r="L102" s="277"/>
      <c r="M102" s="141"/>
    </row>
    <row r="103" spans="2:13" ht="12" customHeight="1" x14ac:dyDescent="0.25">
      <c r="B103" s="141"/>
      <c r="C103" s="925" t="s">
        <v>641</v>
      </c>
      <c r="D103" s="141"/>
      <c r="E103" s="935" t="s">
        <v>1893</v>
      </c>
      <c r="F103" s="141"/>
      <c r="G103" s="141"/>
      <c r="H103" s="484" t="s">
        <v>952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35" t="s">
        <v>1933</v>
      </c>
      <c r="F104" s="141"/>
      <c r="G104" s="141"/>
      <c r="H104" s="484" t="s">
        <v>952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1920</v>
      </c>
      <c r="D106" s="141"/>
      <c r="E106" s="150" t="s">
        <v>1894</v>
      </c>
      <c r="F106" s="141"/>
      <c r="G106" s="141"/>
      <c r="H106" s="484" t="s">
        <v>952</v>
      </c>
      <c r="I106" s="708"/>
      <c r="J106" s="141"/>
      <c r="K106" s="141"/>
      <c r="L106" s="277"/>
      <c r="M106" s="141"/>
    </row>
    <row r="107" spans="2:13" ht="12" customHeight="1" x14ac:dyDescent="0.25">
      <c r="B107" s="141"/>
      <c r="C107" s="928" t="s">
        <v>643</v>
      </c>
      <c r="D107" s="141"/>
      <c r="E107" s="150" t="s">
        <v>1892</v>
      </c>
      <c r="F107" s="141"/>
      <c r="G107" s="141"/>
      <c r="H107" s="484" t="s">
        <v>952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1918</v>
      </c>
      <c r="D109" s="141"/>
      <c r="E109" s="150" t="s">
        <v>1895</v>
      </c>
      <c r="F109" s="141"/>
      <c r="G109" s="141"/>
      <c r="H109" s="484" t="s">
        <v>952</v>
      </c>
      <c r="I109" s="709"/>
      <c r="J109" s="141"/>
      <c r="K109" s="141"/>
      <c r="L109" s="277"/>
      <c r="M109" s="141"/>
    </row>
    <row r="110" spans="2:13" ht="12" customHeight="1" x14ac:dyDescent="0.25">
      <c r="B110" s="141"/>
      <c r="C110" s="928" t="s">
        <v>644</v>
      </c>
      <c r="D110" s="141"/>
      <c r="E110" s="150" t="s">
        <v>1915</v>
      </c>
      <c r="F110" s="141"/>
      <c r="G110" s="141"/>
      <c r="H110" s="484" t="s">
        <v>952</v>
      </c>
      <c r="I110" s="721"/>
      <c r="J110" s="141"/>
      <c r="K110" s="141"/>
      <c r="L110" s="277"/>
      <c r="M110" s="141"/>
    </row>
    <row r="111" spans="2:13" ht="12" customHeight="1" x14ac:dyDescent="0.25">
      <c r="B111" s="141"/>
      <c r="C111" s="928" t="s">
        <v>1919</v>
      </c>
      <c r="D111" s="141"/>
      <c r="E111" s="150" t="s">
        <v>1896</v>
      </c>
      <c r="F111" s="141"/>
      <c r="G111" s="141"/>
      <c r="H111" s="484" t="s">
        <v>952</v>
      </c>
      <c r="I111" s="749"/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1909</v>
      </c>
      <c r="D113" s="141"/>
      <c r="E113" s="150" t="s">
        <v>2033</v>
      </c>
      <c r="F113" s="141"/>
      <c r="G113" s="141"/>
      <c r="H113" s="484" t="s">
        <v>952</v>
      </c>
      <c r="I113" s="708">
        <v>386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1143</v>
      </c>
      <c r="D114" s="141"/>
      <c r="E114" s="150" t="s">
        <v>2142</v>
      </c>
      <c r="F114" s="141"/>
      <c r="G114" s="141"/>
      <c r="H114" s="750" t="s">
        <v>952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1358</v>
      </c>
      <c r="D115" s="141"/>
      <c r="E115" s="150" t="s">
        <v>2032</v>
      </c>
      <c r="F115" s="141"/>
      <c r="G115" s="141"/>
      <c r="H115" s="750" t="s">
        <v>952</v>
      </c>
      <c r="I115" s="708">
        <v>249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952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1508</v>
      </c>
      <c r="D119" s="141"/>
      <c r="E119" s="150" t="s">
        <v>1914</v>
      </c>
      <c r="F119" s="141"/>
      <c r="G119" s="141"/>
      <c r="H119" s="484" t="s">
        <v>952</v>
      </c>
      <c r="I119" s="720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486</v>
      </c>
      <c r="D120" s="141"/>
      <c r="E120" s="150" t="s">
        <v>1897</v>
      </c>
      <c r="F120" s="141"/>
      <c r="G120" s="141"/>
      <c r="H120" s="484" t="s">
        <v>952</v>
      </c>
      <c r="I120" s="720"/>
      <c r="J120" s="141"/>
      <c r="K120" s="141"/>
      <c r="L120" s="277"/>
      <c r="M120" s="141"/>
    </row>
    <row r="121" spans="2:13" ht="12" customHeight="1" x14ac:dyDescent="0.25">
      <c r="B121" s="141"/>
      <c r="C121" s="925" t="s">
        <v>425</v>
      </c>
      <c r="D121" s="141"/>
      <c r="E121" s="150" t="s">
        <v>1898</v>
      </c>
      <c r="F121" s="141"/>
      <c r="G121" s="141"/>
      <c r="H121" s="484" t="s">
        <v>952</v>
      </c>
      <c r="I121" s="720">
        <v>2318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1995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1927</v>
      </c>
      <c r="D126" s="141"/>
      <c r="E126" s="926" t="s">
        <v>2006</v>
      </c>
      <c r="F126" s="141"/>
      <c r="G126" s="141"/>
      <c r="H126" s="484" t="s">
        <v>952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1928</v>
      </c>
      <c r="D127" s="141"/>
      <c r="E127" s="926" t="s">
        <v>2007</v>
      </c>
      <c r="F127" s="141"/>
      <c r="G127" s="141"/>
      <c r="H127" s="484" t="s">
        <v>952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1929</v>
      </c>
      <c r="D128" s="141"/>
      <c r="E128" s="926" t="s">
        <v>2035</v>
      </c>
      <c r="F128" s="141"/>
      <c r="G128" s="141"/>
      <c r="H128" s="484" t="s">
        <v>952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1930</v>
      </c>
      <c r="D129" s="141"/>
      <c r="E129" s="926" t="s">
        <v>2034</v>
      </c>
      <c r="F129" s="141"/>
      <c r="G129" s="141"/>
      <c r="H129" s="484" t="s">
        <v>952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2031</v>
      </c>
      <c r="D131" s="698"/>
      <c r="E131" s="930" t="s">
        <v>1999</v>
      </c>
      <c r="F131" s="698"/>
      <c r="G131" s="698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2229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45434.464179166665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2291</v>
      </c>
      <c r="D3" s="1117"/>
      <c r="E3" s="1116"/>
      <c r="F3" s="1119"/>
      <c r="G3" s="1118"/>
      <c r="H3" s="1119"/>
      <c r="I3" s="1120"/>
      <c r="J3" s="1120"/>
      <c r="K3" s="1102" t="s">
        <v>250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2292</v>
      </c>
      <c r="D4" s="1105"/>
      <c r="E4" s="1106"/>
      <c r="F4" s="1122"/>
      <c r="G4" s="1123"/>
      <c r="H4" s="1123"/>
      <c r="I4" s="1121"/>
      <c r="J4" s="1121"/>
      <c r="K4" s="1108" t="s">
        <v>1635</v>
      </c>
      <c r="L4" s="1123"/>
      <c r="M4" s="106"/>
    </row>
    <row r="5" spans="1:13" s="105" customFormat="1" ht="10.5" customHeight="1" x14ac:dyDescent="0.2">
      <c r="A5" s="92"/>
      <c r="B5" s="1106"/>
      <c r="C5" s="1109" t="s">
        <v>2293</v>
      </c>
      <c r="D5" s="1106"/>
      <c r="E5" s="1106"/>
      <c r="F5" s="1124"/>
      <c r="G5" s="1124"/>
      <c r="H5" s="1124"/>
      <c r="I5" s="1121"/>
      <c r="J5" s="1121"/>
      <c r="K5" s="1110" t="s">
        <v>2342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2343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754</v>
      </c>
      <c r="F13" s="289"/>
      <c r="G13" s="289"/>
      <c r="H13" s="289"/>
      <c r="I13" s="289"/>
      <c r="J13" s="289"/>
      <c r="K13" s="238">
        <v>66693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315</v>
      </c>
      <c r="F14" s="289"/>
      <c r="G14" s="289"/>
      <c r="H14" s="289"/>
      <c r="I14" s="289"/>
      <c r="J14" s="289"/>
      <c r="K14" s="238">
        <v>15821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967</v>
      </c>
      <c r="J15" s="289"/>
      <c r="K15" s="604">
        <v>82514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1738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2168</v>
      </c>
      <c r="F18" s="289"/>
      <c r="G18" s="289"/>
      <c r="H18" s="289"/>
      <c r="I18" s="289"/>
      <c r="J18" s="289" t="s">
        <v>481</v>
      </c>
      <c r="K18" s="238">
        <v>79105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161619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2169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1650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1651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353</v>
      </c>
      <c r="J41" s="577"/>
      <c r="K41" s="586">
        <v>161619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2165</v>
      </c>
      <c r="F46" s="289"/>
      <c r="G46" s="289"/>
      <c r="H46" s="289"/>
      <c r="I46" s="289"/>
      <c r="J46" s="289" t="s">
        <v>481</v>
      </c>
      <c r="K46" s="238">
        <v>4964383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988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1843</v>
      </c>
      <c r="F51" s="289"/>
      <c r="G51" s="289"/>
      <c r="H51" s="289"/>
      <c r="I51" s="289"/>
      <c r="J51" s="289" t="s">
        <v>481</v>
      </c>
      <c r="K51" s="238">
        <v>1200229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1844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1845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1846</v>
      </c>
      <c r="F54" s="289"/>
      <c r="G54" s="289"/>
      <c r="H54" s="289"/>
      <c r="I54" s="289"/>
      <c r="J54" s="578" t="s">
        <v>952</v>
      </c>
      <c r="K54" s="238">
        <v>151516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1847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1848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1849</v>
      </c>
      <c r="F57" s="289"/>
      <c r="G57" s="289"/>
      <c r="H57" s="289"/>
      <c r="I57" s="289"/>
      <c r="J57" s="289" t="s">
        <v>481</v>
      </c>
      <c r="K57" s="238">
        <v>24184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1850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1852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1794</v>
      </c>
      <c r="D61" s="698"/>
      <c r="E61" s="698" t="s">
        <v>1853</v>
      </c>
      <c r="F61" s="699"/>
      <c r="G61" s="699"/>
      <c r="H61" s="699"/>
      <c r="I61" s="699"/>
      <c r="J61" s="578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2166</v>
      </c>
      <c r="D62" s="1072"/>
      <c r="E62" s="1235" t="s">
        <v>2250</v>
      </c>
      <c r="F62" s="1235"/>
      <c r="G62" s="1235"/>
      <c r="H62" s="1235"/>
      <c r="I62" s="1235"/>
      <c r="J62" s="578" t="s">
        <v>952</v>
      </c>
      <c r="K62" s="238">
        <v>124616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967</v>
      </c>
      <c r="J63" s="253"/>
      <c r="K63" s="586">
        <v>1500545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1329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351</v>
      </c>
      <c r="J67" s="151"/>
      <c r="K67" s="586">
        <v>3463838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621</v>
      </c>
      <c r="J69" s="289"/>
      <c r="K69" s="604">
        <v>865959.5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1293</v>
      </c>
      <c r="J71" s="304"/>
      <c r="K71" s="586">
        <v>704340.5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997"/>
      <c r="I74" s="585" t="s">
        <v>264</v>
      </c>
      <c r="J74" s="562"/>
      <c r="K74" s="587" t="s">
        <v>952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2230</v>
      </c>
      <c r="B1" s="431" t="s">
        <v>2143</v>
      </c>
      <c r="C1" s="117"/>
      <c r="D1" s="92"/>
      <c r="E1" s="439">
        <v>45434.464179166665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2291</v>
      </c>
      <c r="C3" s="1117"/>
      <c r="D3" s="1116"/>
      <c r="E3" s="1102" t="s">
        <v>935</v>
      </c>
      <c r="F3" s="1195"/>
    </row>
    <row r="4" spans="1:6" ht="15" customHeight="1" x14ac:dyDescent="0.2">
      <c r="B4" s="1104" t="s">
        <v>2292</v>
      </c>
      <c r="C4" s="1105"/>
      <c r="D4" s="1106"/>
      <c r="E4" s="1108" t="s">
        <v>1606</v>
      </c>
      <c r="F4" s="1124"/>
    </row>
    <row r="5" spans="1:6" ht="11.1" customHeight="1" x14ac:dyDescent="0.2">
      <c r="A5" s="117"/>
      <c r="B5" s="1109" t="s">
        <v>2293</v>
      </c>
      <c r="C5" s="1106"/>
      <c r="D5" s="1106"/>
      <c r="E5" s="1110" t="s">
        <v>2294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1606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1261</v>
      </c>
      <c r="C9" s="641" t="s">
        <v>1754</v>
      </c>
      <c r="D9" s="946" t="s">
        <v>952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1755</v>
      </c>
      <c r="D11" s="946" t="s">
        <v>952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1756</v>
      </c>
      <c r="D13" s="946" t="s">
        <v>952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1576</v>
      </c>
      <c r="C15" s="641" t="s">
        <v>1758</v>
      </c>
      <c r="D15" s="946" t="s">
        <v>952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1262</v>
      </c>
      <c r="C17" s="641" t="s">
        <v>1759</v>
      </c>
      <c r="D17" s="946" t="s">
        <v>952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1548</v>
      </c>
      <c r="C19" s="641" t="s">
        <v>1760</v>
      </c>
      <c r="D19" s="946" t="s">
        <v>952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1761</v>
      </c>
      <c r="D21" s="946" t="s">
        <v>952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1716</v>
      </c>
      <c r="D23" s="946" t="s">
        <v>952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1172</v>
      </c>
      <c r="C25" s="641" t="s">
        <v>1717</v>
      </c>
      <c r="D25" s="946" t="s">
        <v>952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964</v>
      </c>
      <c r="C27" s="1019" t="s">
        <v>2091</v>
      </c>
      <c r="D27" s="946" t="s">
        <v>952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2024-05-22T15:14:13Z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